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ames S\Projects\Walisar\walisar temperature\"/>
    </mc:Choice>
  </mc:AlternateContent>
  <bookViews>
    <workbookView xWindow="0" yWindow="0" windowWidth="17895" windowHeight="10440"/>
  </bookViews>
  <sheets>
    <sheet name="lvtemporary_265286" sheetId="1" r:id="rId1"/>
  </sheets>
  <calcPr calcId="152511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2" i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I170" i="1"/>
  <c r="J170" i="1"/>
  <c r="I171" i="1"/>
  <c r="J171" i="1"/>
  <c r="I172" i="1"/>
  <c r="J172" i="1"/>
  <c r="I173" i="1"/>
  <c r="J173" i="1"/>
  <c r="I174" i="1"/>
  <c r="J174" i="1"/>
  <c r="I175" i="1"/>
  <c r="J175" i="1"/>
  <c r="I176" i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I191" i="1"/>
  <c r="J191" i="1"/>
  <c r="I192" i="1"/>
  <c r="J192" i="1"/>
  <c r="I193" i="1"/>
  <c r="J193" i="1"/>
  <c r="I194" i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201" i="1"/>
  <c r="J201" i="1"/>
  <c r="I202" i="1"/>
  <c r="J202" i="1"/>
  <c r="I203" i="1"/>
  <c r="J203" i="1"/>
  <c r="I204" i="1"/>
  <c r="J204" i="1"/>
  <c r="I205" i="1"/>
  <c r="J205" i="1"/>
  <c r="I206" i="1"/>
  <c r="J206" i="1"/>
  <c r="I207" i="1"/>
  <c r="J207" i="1"/>
  <c r="I208" i="1"/>
  <c r="J208" i="1"/>
  <c r="I209" i="1"/>
  <c r="J209" i="1"/>
  <c r="I210" i="1"/>
  <c r="J210" i="1"/>
  <c r="I211" i="1"/>
  <c r="J211" i="1"/>
  <c r="I212" i="1"/>
  <c r="J212" i="1"/>
  <c r="I213" i="1"/>
  <c r="J213" i="1"/>
  <c r="I214" i="1"/>
  <c r="J214" i="1"/>
  <c r="I215" i="1"/>
  <c r="J215" i="1"/>
  <c r="I216" i="1"/>
  <c r="J216" i="1"/>
  <c r="I217" i="1"/>
  <c r="J217" i="1"/>
  <c r="I218" i="1"/>
  <c r="J218" i="1"/>
  <c r="I219" i="1"/>
  <c r="J219" i="1"/>
  <c r="I220" i="1"/>
  <c r="J220" i="1"/>
  <c r="I221" i="1"/>
  <c r="J221" i="1"/>
  <c r="I222" i="1"/>
  <c r="J222" i="1"/>
  <c r="I223" i="1"/>
  <c r="J223" i="1"/>
  <c r="I224" i="1"/>
  <c r="J224" i="1"/>
  <c r="I225" i="1"/>
  <c r="J225" i="1"/>
  <c r="I226" i="1"/>
  <c r="J226" i="1"/>
  <c r="I227" i="1"/>
  <c r="J227" i="1"/>
  <c r="I228" i="1"/>
  <c r="J228" i="1"/>
  <c r="I229" i="1"/>
  <c r="J229" i="1"/>
  <c r="I230" i="1"/>
  <c r="J230" i="1"/>
  <c r="I231" i="1"/>
  <c r="J231" i="1"/>
  <c r="I232" i="1"/>
  <c r="J232" i="1"/>
  <c r="I233" i="1"/>
  <c r="J233" i="1"/>
  <c r="I234" i="1"/>
  <c r="J234" i="1"/>
  <c r="I235" i="1"/>
  <c r="J235" i="1"/>
  <c r="I236" i="1"/>
  <c r="J236" i="1"/>
  <c r="I237" i="1"/>
  <c r="J237" i="1"/>
  <c r="I238" i="1"/>
  <c r="J238" i="1"/>
  <c r="I239" i="1"/>
  <c r="J239" i="1"/>
  <c r="I240" i="1"/>
  <c r="J240" i="1"/>
  <c r="I241" i="1"/>
  <c r="J241" i="1"/>
  <c r="I242" i="1"/>
  <c r="J242" i="1"/>
  <c r="I243" i="1"/>
  <c r="J243" i="1"/>
  <c r="I244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I271" i="1"/>
  <c r="J271" i="1"/>
  <c r="I272" i="1"/>
  <c r="J272" i="1"/>
  <c r="I273" i="1"/>
  <c r="J273" i="1"/>
  <c r="I274" i="1"/>
  <c r="J274" i="1"/>
  <c r="I275" i="1"/>
  <c r="J275" i="1"/>
  <c r="I276" i="1"/>
  <c r="J276" i="1"/>
  <c r="I277" i="1"/>
  <c r="J277" i="1"/>
  <c r="I278" i="1"/>
  <c r="J278" i="1"/>
  <c r="I279" i="1"/>
  <c r="J279" i="1"/>
  <c r="I280" i="1"/>
  <c r="J280" i="1"/>
  <c r="I281" i="1"/>
  <c r="J281" i="1"/>
  <c r="I282" i="1"/>
  <c r="J282" i="1"/>
  <c r="I283" i="1"/>
  <c r="J283" i="1"/>
  <c r="I284" i="1"/>
  <c r="J284" i="1"/>
  <c r="I285" i="1"/>
  <c r="J285" i="1"/>
  <c r="I286" i="1"/>
  <c r="J286" i="1"/>
  <c r="I287" i="1"/>
  <c r="J287" i="1"/>
  <c r="I288" i="1"/>
  <c r="J288" i="1"/>
  <c r="I289" i="1"/>
  <c r="J289" i="1"/>
  <c r="I290" i="1"/>
  <c r="J290" i="1"/>
  <c r="I291" i="1"/>
  <c r="J291" i="1"/>
  <c r="I292" i="1"/>
  <c r="J292" i="1"/>
  <c r="I293" i="1"/>
  <c r="J293" i="1"/>
  <c r="I294" i="1"/>
  <c r="J294" i="1"/>
  <c r="I295" i="1"/>
  <c r="J295" i="1"/>
  <c r="I296" i="1"/>
  <c r="J296" i="1"/>
  <c r="I297" i="1"/>
  <c r="J297" i="1"/>
  <c r="I298" i="1"/>
  <c r="J298" i="1"/>
  <c r="I299" i="1"/>
  <c r="J299" i="1"/>
  <c r="I300" i="1"/>
  <c r="J300" i="1"/>
  <c r="I301" i="1"/>
  <c r="J301" i="1"/>
  <c r="I302" i="1"/>
  <c r="J302" i="1"/>
  <c r="I303" i="1"/>
  <c r="J303" i="1"/>
  <c r="I304" i="1"/>
  <c r="J304" i="1"/>
  <c r="I305" i="1"/>
  <c r="J305" i="1"/>
  <c r="I306" i="1"/>
  <c r="J306" i="1"/>
  <c r="I307" i="1"/>
  <c r="J307" i="1"/>
  <c r="I308" i="1"/>
  <c r="J308" i="1"/>
  <c r="I309" i="1"/>
  <c r="J309" i="1"/>
  <c r="I310" i="1"/>
  <c r="J310" i="1"/>
  <c r="I311" i="1"/>
  <c r="J311" i="1"/>
  <c r="I312" i="1"/>
  <c r="J312" i="1"/>
  <c r="I313" i="1"/>
  <c r="J313" i="1"/>
  <c r="I314" i="1"/>
  <c r="J314" i="1"/>
  <c r="I315" i="1"/>
  <c r="J315" i="1"/>
  <c r="I316" i="1"/>
  <c r="J316" i="1"/>
  <c r="I317" i="1"/>
  <c r="J317" i="1"/>
  <c r="I318" i="1"/>
  <c r="J318" i="1"/>
  <c r="I319" i="1"/>
  <c r="J319" i="1"/>
  <c r="I320" i="1"/>
  <c r="J320" i="1"/>
  <c r="I321" i="1"/>
  <c r="J321" i="1"/>
  <c r="I322" i="1"/>
  <c r="J322" i="1"/>
  <c r="I323" i="1"/>
  <c r="J323" i="1"/>
  <c r="I324" i="1"/>
  <c r="J324" i="1"/>
  <c r="I325" i="1"/>
  <c r="J325" i="1"/>
  <c r="I326" i="1"/>
  <c r="J326" i="1"/>
  <c r="I327" i="1"/>
  <c r="J327" i="1"/>
  <c r="I328" i="1"/>
  <c r="J328" i="1"/>
  <c r="I329" i="1"/>
  <c r="J329" i="1"/>
  <c r="I330" i="1"/>
  <c r="J330" i="1"/>
  <c r="I331" i="1"/>
  <c r="J331" i="1"/>
  <c r="I332" i="1"/>
  <c r="J332" i="1"/>
  <c r="I333" i="1"/>
  <c r="J333" i="1"/>
  <c r="I334" i="1"/>
  <c r="J334" i="1"/>
  <c r="I335" i="1"/>
  <c r="J335" i="1"/>
  <c r="I336" i="1"/>
  <c r="J336" i="1"/>
  <c r="I337" i="1"/>
  <c r="J337" i="1"/>
  <c r="I338" i="1"/>
  <c r="J338" i="1"/>
  <c r="I339" i="1"/>
  <c r="J339" i="1"/>
  <c r="I340" i="1"/>
  <c r="J340" i="1"/>
  <c r="I341" i="1"/>
  <c r="J341" i="1"/>
  <c r="I342" i="1"/>
  <c r="J342" i="1"/>
  <c r="I343" i="1"/>
  <c r="J343" i="1"/>
  <c r="I344" i="1"/>
  <c r="J344" i="1"/>
  <c r="I345" i="1"/>
  <c r="J345" i="1"/>
  <c r="I346" i="1"/>
  <c r="J346" i="1"/>
  <c r="I347" i="1"/>
  <c r="J347" i="1"/>
  <c r="I348" i="1"/>
  <c r="J348" i="1"/>
  <c r="I349" i="1"/>
  <c r="J349" i="1"/>
  <c r="I350" i="1"/>
  <c r="J350" i="1"/>
  <c r="I351" i="1"/>
  <c r="J351" i="1"/>
  <c r="I352" i="1"/>
  <c r="J352" i="1"/>
  <c r="I353" i="1"/>
  <c r="J353" i="1"/>
  <c r="I354" i="1"/>
  <c r="J354" i="1"/>
  <c r="I355" i="1"/>
  <c r="J355" i="1"/>
  <c r="I356" i="1"/>
  <c r="J356" i="1"/>
  <c r="I357" i="1"/>
  <c r="J357" i="1"/>
  <c r="I358" i="1"/>
  <c r="J358" i="1"/>
  <c r="I359" i="1"/>
  <c r="J359" i="1"/>
  <c r="I360" i="1"/>
  <c r="J360" i="1"/>
  <c r="I361" i="1"/>
  <c r="J361" i="1"/>
  <c r="I362" i="1"/>
  <c r="J362" i="1"/>
  <c r="I363" i="1"/>
  <c r="J363" i="1"/>
  <c r="I364" i="1"/>
  <c r="J364" i="1"/>
  <c r="I365" i="1"/>
  <c r="J365" i="1"/>
  <c r="I366" i="1"/>
  <c r="J366" i="1"/>
  <c r="I367" i="1"/>
  <c r="J367" i="1"/>
  <c r="I368" i="1"/>
  <c r="J368" i="1"/>
  <c r="I369" i="1"/>
  <c r="J369" i="1"/>
  <c r="I370" i="1"/>
  <c r="J370" i="1"/>
  <c r="I371" i="1"/>
  <c r="J371" i="1"/>
  <c r="I372" i="1"/>
  <c r="J372" i="1"/>
  <c r="I373" i="1"/>
  <c r="J373" i="1"/>
  <c r="I374" i="1"/>
  <c r="J374" i="1"/>
  <c r="I375" i="1"/>
  <c r="J375" i="1"/>
  <c r="I376" i="1"/>
  <c r="J376" i="1"/>
  <c r="I377" i="1"/>
  <c r="J377" i="1"/>
  <c r="I378" i="1"/>
  <c r="J378" i="1"/>
  <c r="I379" i="1"/>
  <c r="J379" i="1"/>
  <c r="I380" i="1"/>
  <c r="J380" i="1"/>
  <c r="I381" i="1"/>
  <c r="J381" i="1"/>
  <c r="I382" i="1"/>
  <c r="J382" i="1"/>
  <c r="I383" i="1"/>
  <c r="J383" i="1"/>
  <c r="I384" i="1"/>
  <c r="J384" i="1"/>
  <c r="I385" i="1"/>
  <c r="J385" i="1"/>
  <c r="I386" i="1"/>
  <c r="J386" i="1"/>
  <c r="I387" i="1"/>
  <c r="J387" i="1"/>
  <c r="I388" i="1"/>
  <c r="J388" i="1"/>
  <c r="I389" i="1"/>
  <c r="J389" i="1"/>
  <c r="I390" i="1"/>
  <c r="J390" i="1"/>
  <c r="I391" i="1"/>
  <c r="J391" i="1"/>
  <c r="I392" i="1"/>
  <c r="J392" i="1"/>
  <c r="I393" i="1"/>
  <c r="J393" i="1"/>
  <c r="I394" i="1"/>
  <c r="J394" i="1"/>
  <c r="I395" i="1"/>
  <c r="J395" i="1"/>
  <c r="I396" i="1"/>
  <c r="J396" i="1"/>
  <c r="I397" i="1"/>
  <c r="J397" i="1"/>
  <c r="I398" i="1"/>
  <c r="J398" i="1"/>
  <c r="I399" i="1"/>
  <c r="J399" i="1"/>
  <c r="I400" i="1"/>
  <c r="J400" i="1"/>
  <c r="I401" i="1"/>
  <c r="J401" i="1"/>
  <c r="I402" i="1"/>
  <c r="J402" i="1"/>
  <c r="I403" i="1"/>
  <c r="J403" i="1"/>
  <c r="I404" i="1"/>
  <c r="J404" i="1"/>
  <c r="I405" i="1"/>
  <c r="J405" i="1"/>
  <c r="I406" i="1"/>
  <c r="J406" i="1"/>
  <c r="I407" i="1"/>
  <c r="J407" i="1"/>
  <c r="I408" i="1"/>
  <c r="J408" i="1"/>
  <c r="I409" i="1"/>
  <c r="J409" i="1"/>
  <c r="I410" i="1"/>
  <c r="J410" i="1"/>
  <c r="I411" i="1"/>
  <c r="J411" i="1"/>
  <c r="I412" i="1"/>
  <c r="J412" i="1"/>
  <c r="I413" i="1"/>
  <c r="J413" i="1"/>
  <c r="I414" i="1"/>
  <c r="J414" i="1"/>
  <c r="I415" i="1"/>
  <c r="J415" i="1"/>
  <c r="I416" i="1"/>
  <c r="J416" i="1"/>
  <c r="I417" i="1"/>
  <c r="J417" i="1"/>
  <c r="I418" i="1"/>
  <c r="J418" i="1"/>
  <c r="I419" i="1"/>
  <c r="J419" i="1"/>
  <c r="I420" i="1"/>
  <c r="J420" i="1"/>
  <c r="I421" i="1"/>
  <c r="J421" i="1"/>
  <c r="I422" i="1"/>
  <c r="J422" i="1"/>
  <c r="I423" i="1"/>
  <c r="J423" i="1"/>
  <c r="I424" i="1"/>
  <c r="J424" i="1"/>
  <c r="I425" i="1"/>
  <c r="J425" i="1"/>
  <c r="I426" i="1"/>
  <c r="J426" i="1"/>
  <c r="I427" i="1"/>
  <c r="J427" i="1"/>
  <c r="I428" i="1"/>
  <c r="J428" i="1"/>
  <c r="I429" i="1"/>
  <c r="J429" i="1"/>
  <c r="I430" i="1"/>
  <c r="J430" i="1"/>
  <c r="I431" i="1"/>
  <c r="J431" i="1"/>
  <c r="I432" i="1"/>
  <c r="J432" i="1"/>
  <c r="I433" i="1"/>
  <c r="J433" i="1"/>
  <c r="I434" i="1"/>
  <c r="J434" i="1"/>
  <c r="I435" i="1"/>
  <c r="J435" i="1"/>
  <c r="I436" i="1"/>
  <c r="J436" i="1"/>
  <c r="I437" i="1"/>
  <c r="J437" i="1"/>
  <c r="I438" i="1"/>
  <c r="J438" i="1"/>
  <c r="I439" i="1"/>
  <c r="J439" i="1"/>
  <c r="I440" i="1"/>
  <c r="J440" i="1"/>
  <c r="I441" i="1"/>
  <c r="J441" i="1"/>
  <c r="I442" i="1"/>
  <c r="J442" i="1"/>
  <c r="I443" i="1"/>
  <c r="J443" i="1"/>
  <c r="I444" i="1"/>
  <c r="J444" i="1"/>
  <c r="I445" i="1"/>
  <c r="J445" i="1"/>
  <c r="I446" i="1"/>
  <c r="J446" i="1"/>
  <c r="I447" i="1"/>
  <c r="J447" i="1"/>
  <c r="I448" i="1"/>
  <c r="J448" i="1"/>
  <c r="I449" i="1"/>
  <c r="J449" i="1"/>
  <c r="I450" i="1"/>
  <c r="J450" i="1"/>
  <c r="I451" i="1"/>
  <c r="J451" i="1"/>
  <c r="I452" i="1"/>
  <c r="J452" i="1"/>
  <c r="I453" i="1"/>
  <c r="J453" i="1"/>
  <c r="I454" i="1"/>
  <c r="J454" i="1"/>
  <c r="I455" i="1"/>
  <c r="J455" i="1"/>
  <c r="I456" i="1"/>
  <c r="J456" i="1"/>
  <c r="I457" i="1"/>
  <c r="J457" i="1"/>
  <c r="I458" i="1"/>
  <c r="J458" i="1"/>
  <c r="I459" i="1"/>
  <c r="J459" i="1"/>
  <c r="I460" i="1"/>
  <c r="J460" i="1"/>
  <c r="I461" i="1"/>
  <c r="J461" i="1"/>
  <c r="I462" i="1"/>
  <c r="J462" i="1"/>
  <c r="I463" i="1"/>
  <c r="J463" i="1"/>
  <c r="I464" i="1"/>
  <c r="J464" i="1"/>
  <c r="I465" i="1"/>
  <c r="J465" i="1"/>
  <c r="I466" i="1"/>
  <c r="J466" i="1"/>
  <c r="I467" i="1"/>
  <c r="J467" i="1"/>
  <c r="I468" i="1"/>
  <c r="J468" i="1"/>
  <c r="I469" i="1"/>
  <c r="J469" i="1"/>
  <c r="I470" i="1"/>
  <c r="J470" i="1"/>
  <c r="I471" i="1"/>
  <c r="J471" i="1"/>
  <c r="I472" i="1"/>
  <c r="J472" i="1"/>
  <c r="I473" i="1"/>
  <c r="J473" i="1"/>
  <c r="I474" i="1"/>
  <c r="J474" i="1"/>
  <c r="I475" i="1"/>
  <c r="J475" i="1"/>
  <c r="I476" i="1"/>
  <c r="J476" i="1"/>
  <c r="I477" i="1"/>
  <c r="J477" i="1"/>
  <c r="I478" i="1"/>
  <c r="J478" i="1"/>
  <c r="I479" i="1"/>
  <c r="J479" i="1"/>
  <c r="I480" i="1"/>
  <c r="J480" i="1"/>
  <c r="I481" i="1"/>
  <c r="J481" i="1"/>
  <c r="I482" i="1"/>
  <c r="J482" i="1"/>
  <c r="I483" i="1"/>
  <c r="J483" i="1"/>
  <c r="I484" i="1"/>
  <c r="J484" i="1"/>
  <c r="I485" i="1"/>
  <c r="J485" i="1"/>
  <c r="I486" i="1"/>
  <c r="J486" i="1"/>
  <c r="I487" i="1"/>
  <c r="J487" i="1"/>
  <c r="I488" i="1"/>
  <c r="J488" i="1"/>
  <c r="I489" i="1"/>
  <c r="J489" i="1"/>
  <c r="I490" i="1"/>
  <c r="J490" i="1"/>
  <c r="I491" i="1"/>
  <c r="J491" i="1"/>
  <c r="I492" i="1"/>
  <c r="J492" i="1"/>
  <c r="I493" i="1"/>
  <c r="J493" i="1"/>
  <c r="I494" i="1"/>
  <c r="J494" i="1"/>
  <c r="I495" i="1"/>
  <c r="J495" i="1"/>
  <c r="I496" i="1"/>
  <c r="J496" i="1"/>
  <c r="I497" i="1"/>
  <c r="J497" i="1"/>
  <c r="I498" i="1"/>
  <c r="J498" i="1"/>
  <c r="I499" i="1"/>
  <c r="J499" i="1"/>
  <c r="I500" i="1"/>
  <c r="J500" i="1"/>
  <c r="I501" i="1"/>
  <c r="J501" i="1"/>
  <c r="I502" i="1"/>
  <c r="J502" i="1"/>
  <c r="I503" i="1"/>
  <c r="J503" i="1"/>
  <c r="I504" i="1"/>
  <c r="J504" i="1"/>
  <c r="I505" i="1"/>
  <c r="J505" i="1"/>
  <c r="I506" i="1"/>
  <c r="J506" i="1"/>
  <c r="I507" i="1"/>
  <c r="J507" i="1"/>
  <c r="I508" i="1"/>
  <c r="J508" i="1"/>
  <c r="I509" i="1"/>
  <c r="J509" i="1"/>
  <c r="I510" i="1"/>
  <c r="J510" i="1"/>
  <c r="I511" i="1"/>
  <c r="J511" i="1"/>
  <c r="I512" i="1"/>
  <c r="J512" i="1"/>
  <c r="I513" i="1"/>
  <c r="J513" i="1"/>
  <c r="I514" i="1"/>
  <c r="J514" i="1"/>
  <c r="I515" i="1"/>
  <c r="J515" i="1"/>
  <c r="I516" i="1"/>
  <c r="J516" i="1"/>
  <c r="I517" i="1"/>
  <c r="J517" i="1"/>
  <c r="I518" i="1"/>
  <c r="J518" i="1"/>
  <c r="I519" i="1"/>
  <c r="J519" i="1"/>
  <c r="I520" i="1"/>
  <c r="J520" i="1"/>
  <c r="I521" i="1"/>
  <c r="J521" i="1"/>
  <c r="I522" i="1"/>
  <c r="J522" i="1"/>
  <c r="I523" i="1"/>
  <c r="J523" i="1"/>
  <c r="I524" i="1"/>
  <c r="J524" i="1"/>
  <c r="I525" i="1"/>
  <c r="J525" i="1"/>
  <c r="I526" i="1"/>
  <c r="J526" i="1"/>
  <c r="I527" i="1"/>
  <c r="J527" i="1"/>
  <c r="I528" i="1"/>
  <c r="J528" i="1"/>
  <c r="I529" i="1"/>
  <c r="J529" i="1"/>
  <c r="I530" i="1"/>
  <c r="J530" i="1"/>
  <c r="I531" i="1"/>
  <c r="J531" i="1"/>
  <c r="I532" i="1"/>
  <c r="J532" i="1"/>
  <c r="I533" i="1"/>
  <c r="J533" i="1"/>
  <c r="I534" i="1"/>
  <c r="J534" i="1"/>
  <c r="I535" i="1"/>
  <c r="J535" i="1"/>
  <c r="I536" i="1"/>
  <c r="J536" i="1"/>
  <c r="I537" i="1"/>
  <c r="J537" i="1"/>
  <c r="I538" i="1"/>
  <c r="J538" i="1"/>
  <c r="I539" i="1"/>
  <c r="J539" i="1"/>
  <c r="I540" i="1"/>
  <c r="J540" i="1"/>
  <c r="I541" i="1"/>
  <c r="J541" i="1"/>
  <c r="I542" i="1"/>
  <c r="J542" i="1"/>
  <c r="I543" i="1"/>
  <c r="J543" i="1"/>
  <c r="I544" i="1"/>
  <c r="J544" i="1"/>
  <c r="I545" i="1"/>
  <c r="J545" i="1"/>
  <c r="I546" i="1"/>
  <c r="J546" i="1"/>
  <c r="I547" i="1"/>
  <c r="J547" i="1"/>
  <c r="I548" i="1"/>
  <c r="J548" i="1"/>
  <c r="I549" i="1"/>
  <c r="J549" i="1"/>
  <c r="I550" i="1"/>
  <c r="J550" i="1"/>
  <c r="I551" i="1"/>
  <c r="J551" i="1"/>
  <c r="I552" i="1"/>
  <c r="J552" i="1"/>
  <c r="I553" i="1"/>
  <c r="J553" i="1"/>
  <c r="I554" i="1"/>
  <c r="J554" i="1"/>
  <c r="I555" i="1"/>
  <c r="J555" i="1"/>
  <c r="I556" i="1"/>
  <c r="J556" i="1"/>
  <c r="I557" i="1"/>
  <c r="J557" i="1"/>
  <c r="I558" i="1"/>
  <c r="J558" i="1"/>
  <c r="I559" i="1"/>
  <c r="J559" i="1"/>
  <c r="I560" i="1"/>
  <c r="J560" i="1"/>
  <c r="I561" i="1"/>
  <c r="J561" i="1"/>
  <c r="I562" i="1"/>
  <c r="J562" i="1"/>
  <c r="I563" i="1"/>
  <c r="J563" i="1"/>
  <c r="I564" i="1"/>
  <c r="J564" i="1"/>
  <c r="I565" i="1"/>
  <c r="J565" i="1"/>
  <c r="I566" i="1"/>
  <c r="J566" i="1"/>
  <c r="I567" i="1"/>
  <c r="J567" i="1"/>
  <c r="I568" i="1"/>
  <c r="J568" i="1"/>
  <c r="I569" i="1"/>
  <c r="J569" i="1"/>
  <c r="I570" i="1"/>
  <c r="J570" i="1"/>
  <c r="I571" i="1"/>
  <c r="J571" i="1"/>
  <c r="I572" i="1"/>
  <c r="J572" i="1"/>
  <c r="I573" i="1"/>
  <c r="J573" i="1"/>
  <c r="I574" i="1"/>
  <c r="J574" i="1"/>
  <c r="I575" i="1"/>
  <c r="J575" i="1"/>
  <c r="I576" i="1"/>
  <c r="J576" i="1"/>
  <c r="I577" i="1"/>
  <c r="J577" i="1"/>
  <c r="I578" i="1"/>
  <c r="J578" i="1"/>
  <c r="I579" i="1"/>
  <c r="J579" i="1"/>
  <c r="I580" i="1"/>
  <c r="J580" i="1"/>
  <c r="I581" i="1"/>
  <c r="J581" i="1"/>
  <c r="I582" i="1"/>
  <c r="J582" i="1"/>
  <c r="I583" i="1"/>
  <c r="J583" i="1"/>
  <c r="I584" i="1"/>
  <c r="J584" i="1"/>
  <c r="I585" i="1"/>
  <c r="J585" i="1"/>
  <c r="I586" i="1"/>
  <c r="J586" i="1"/>
  <c r="I587" i="1"/>
  <c r="J587" i="1"/>
  <c r="I588" i="1"/>
  <c r="J588" i="1"/>
  <c r="I589" i="1"/>
  <c r="J589" i="1"/>
  <c r="I590" i="1"/>
  <c r="J590" i="1"/>
  <c r="I591" i="1"/>
  <c r="J591" i="1"/>
  <c r="I592" i="1"/>
  <c r="J592" i="1"/>
  <c r="I593" i="1"/>
  <c r="J593" i="1"/>
  <c r="I594" i="1"/>
  <c r="J594" i="1"/>
  <c r="I595" i="1"/>
  <c r="J595" i="1"/>
  <c r="I596" i="1"/>
  <c r="J596" i="1"/>
  <c r="I597" i="1"/>
  <c r="J597" i="1"/>
  <c r="I598" i="1"/>
  <c r="J598" i="1"/>
  <c r="I599" i="1"/>
  <c r="J599" i="1"/>
  <c r="I600" i="1"/>
  <c r="J600" i="1"/>
  <c r="I601" i="1"/>
  <c r="J601" i="1"/>
  <c r="I602" i="1"/>
  <c r="J602" i="1"/>
  <c r="I603" i="1"/>
  <c r="J603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18" i="1"/>
  <c r="J618" i="1"/>
  <c r="I619" i="1"/>
  <c r="J619" i="1"/>
  <c r="I620" i="1"/>
  <c r="J620" i="1"/>
  <c r="I621" i="1"/>
  <c r="J621" i="1"/>
  <c r="I622" i="1"/>
  <c r="J622" i="1"/>
  <c r="I623" i="1"/>
  <c r="J623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32" i="1"/>
  <c r="J632" i="1"/>
  <c r="I633" i="1"/>
  <c r="J633" i="1"/>
  <c r="I634" i="1"/>
  <c r="J634" i="1"/>
  <c r="I635" i="1"/>
  <c r="J635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42" i="1"/>
  <c r="J642" i="1"/>
  <c r="I643" i="1"/>
  <c r="J643" i="1"/>
  <c r="I644" i="1"/>
  <c r="J644" i="1"/>
  <c r="I645" i="1"/>
  <c r="J645" i="1"/>
  <c r="I646" i="1"/>
  <c r="J646" i="1"/>
  <c r="I647" i="1"/>
  <c r="J647" i="1"/>
  <c r="I648" i="1"/>
  <c r="J648" i="1"/>
  <c r="I649" i="1"/>
  <c r="J649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677" i="1"/>
  <c r="J677" i="1"/>
  <c r="I678" i="1"/>
  <c r="J678" i="1"/>
  <c r="I679" i="1"/>
  <c r="J679" i="1"/>
  <c r="I680" i="1"/>
  <c r="J680" i="1"/>
  <c r="I681" i="1"/>
  <c r="J681" i="1"/>
  <c r="I682" i="1"/>
  <c r="J682" i="1"/>
  <c r="I683" i="1"/>
  <c r="J683" i="1"/>
  <c r="I684" i="1"/>
  <c r="J684" i="1"/>
  <c r="I685" i="1"/>
  <c r="J685" i="1"/>
  <c r="I686" i="1"/>
  <c r="J686" i="1"/>
  <c r="I687" i="1"/>
  <c r="J687" i="1"/>
  <c r="I688" i="1"/>
  <c r="J688" i="1"/>
  <c r="I689" i="1"/>
  <c r="J689" i="1"/>
  <c r="I690" i="1"/>
  <c r="J690" i="1"/>
  <c r="I691" i="1"/>
  <c r="J691" i="1"/>
  <c r="I692" i="1"/>
  <c r="J692" i="1"/>
  <c r="I693" i="1"/>
  <c r="J693" i="1"/>
  <c r="I694" i="1"/>
  <c r="J694" i="1"/>
  <c r="I695" i="1"/>
  <c r="J695" i="1"/>
  <c r="I696" i="1"/>
  <c r="J696" i="1"/>
  <c r="I697" i="1"/>
  <c r="J697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706" i="1"/>
  <c r="J706" i="1"/>
  <c r="I707" i="1"/>
  <c r="J707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719" i="1"/>
  <c r="J719" i="1"/>
  <c r="I720" i="1"/>
  <c r="J720" i="1"/>
  <c r="I721" i="1"/>
  <c r="J721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733" i="1"/>
  <c r="J733" i="1"/>
  <c r="I734" i="1"/>
  <c r="J734" i="1"/>
  <c r="I735" i="1"/>
  <c r="J735" i="1"/>
  <c r="I736" i="1"/>
  <c r="J736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758" i="1"/>
  <c r="J758" i="1"/>
  <c r="I759" i="1"/>
  <c r="J759" i="1"/>
  <c r="I760" i="1"/>
  <c r="J760" i="1"/>
  <c r="I761" i="1"/>
  <c r="J761" i="1"/>
  <c r="I762" i="1"/>
  <c r="J762" i="1"/>
  <c r="I763" i="1"/>
  <c r="J763" i="1"/>
  <c r="I764" i="1"/>
  <c r="J764" i="1"/>
  <c r="I765" i="1"/>
  <c r="J765" i="1"/>
  <c r="I766" i="1"/>
  <c r="J766" i="1"/>
  <c r="I767" i="1"/>
  <c r="J767" i="1"/>
  <c r="I768" i="1"/>
  <c r="J768" i="1"/>
  <c r="I769" i="1"/>
  <c r="J769" i="1"/>
  <c r="I770" i="1"/>
  <c r="J770" i="1"/>
  <c r="I771" i="1"/>
  <c r="J771" i="1"/>
  <c r="I772" i="1"/>
  <c r="J772" i="1"/>
  <c r="I773" i="1"/>
  <c r="J773" i="1"/>
  <c r="I774" i="1"/>
  <c r="J774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786" i="1"/>
  <c r="J786" i="1"/>
  <c r="I787" i="1"/>
  <c r="J787" i="1"/>
  <c r="I788" i="1"/>
  <c r="J788" i="1"/>
  <c r="I789" i="1"/>
  <c r="J789" i="1"/>
  <c r="I790" i="1"/>
  <c r="J790" i="1"/>
  <c r="I791" i="1"/>
  <c r="J791" i="1"/>
  <c r="I792" i="1"/>
  <c r="J792" i="1"/>
  <c r="I793" i="1"/>
  <c r="J793" i="1"/>
  <c r="I794" i="1"/>
  <c r="J794" i="1"/>
  <c r="I795" i="1"/>
  <c r="J795" i="1"/>
  <c r="I796" i="1"/>
  <c r="J796" i="1"/>
  <c r="I797" i="1"/>
  <c r="J797" i="1"/>
  <c r="I798" i="1"/>
  <c r="J798" i="1"/>
  <c r="I799" i="1"/>
  <c r="J799" i="1"/>
  <c r="I800" i="1"/>
  <c r="J800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819" i="1"/>
  <c r="J819" i="1"/>
  <c r="I820" i="1"/>
  <c r="J820" i="1"/>
  <c r="I821" i="1"/>
  <c r="J821" i="1"/>
  <c r="I822" i="1"/>
  <c r="J822" i="1"/>
  <c r="I823" i="1"/>
  <c r="J823" i="1"/>
  <c r="I824" i="1"/>
  <c r="J824" i="1"/>
  <c r="I825" i="1"/>
  <c r="J825" i="1"/>
  <c r="I826" i="1"/>
  <c r="J826" i="1"/>
  <c r="I827" i="1"/>
  <c r="J827" i="1"/>
  <c r="I828" i="1"/>
  <c r="J828" i="1"/>
  <c r="I829" i="1"/>
  <c r="J829" i="1"/>
  <c r="I830" i="1"/>
  <c r="J830" i="1"/>
  <c r="I831" i="1"/>
  <c r="J831" i="1"/>
  <c r="I832" i="1"/>
  <c r="J832" i="1"/>
  <c r="I833" i="1"/>
  <c r="J833" i="1"/>
  <c r="I834" i="1"/>
  <c r="J834" i="1"/>
  <c r="I835" i="1"/>
  <c r="J835" i="1"/>
  <c r="I836" i="1"/>
  <c r="J836" i="1"/>
  <c r="I837" i="1"/>
  <c r="J837" i="1"/>
  <c r="I838" i="1"/>
  <c r="J838" i="1"/>
  <c r="I839" i="1"/>
  <c r="J839" i="1"/>
  <c r="I840" i="1"/>
  <c r="J840" i="1"/>
  <c r="I841" i="1"/>
  <c r="J841" i="1"/>
  <c r="I842" i="1"/>
  <c r="J842" i="1"/>
  <c r="I843" i="1"/>
  <c r="J843" i="1"/>
  <c r="I844" i="1"/>
  <c r="J844" i="1"/>
  <c r="I845" i="1"/>
  <c r="J845" i="1"/>
  <c r="I846" i="1"/>
  <c r="J846" i="1"/>
  <c r="I847" i="1"/>
  <c r="J847" i="1"/>
  <c r="I848" i="1"/>
  <c r="J848" i="1"/>
  <c r="I849" i="1"/>
  <c r="J849" i="1"/>
  <c r="I850" i="1"/>
  <c r="J850" i="1"/>
  <c r="I851" i="1"/>
  <c r="J851" i="1"/>
  <c r="I852" i="1"/>
  <c r="J852" i="1"/>
  <c r="I853" i="1"/>
  <c r="J853" i="1"/>
  <c r="I854" i="1"/>
  <c r="J854" i="1"/>
  <c r="I855" i="1"/>
  <c r="J855" i="1"/>
  <c r="I856" i="1"/>
  <c r="J856" i="1"/>
  <c r="I857" i="1"/>
  <c r="J857" i="1"/>
  <c r="I858" i="1"/>
  <c r="J858" i="1"/>
  <c r="I859" i="1"/>
  <c r="J859" i="1"/>
  <c r="I860" i="1"/>
  <c r="J860" i="1"/>
  <c r="I861" i="1"/>
  <c r="J861" i="1"/>
  <c r="I862" i="1"/>
  <c r="J862" i="1"/>
  <c r="I863" i="1"/>
  <c r="J863" i="1"/>
  <c r="I864" i="1"/>
  <c r="J864" i="1"/>
  <c r="I865" i="1"/>
  <c r="J865" i="1"/>
  <c r="I866" i="1"/>
  <c r="J866" i="1"/>
  <c r="I867" i="1"/>
  <c r="J867" i="1"/>
  <c r="I868" i="1"/>
  <c r="J868" i="1"/>
  <c r="I869" i="1"/>
  <c r="J869" i="1"/>
  <c r="I870" i="1"/>
  <c r="J870" i="1"/>
  <c r="I871" i="1"/>
  <c r="J871" i="1"/>
  <c r="I872" i="1"/>
  <c r="J872" i="1"/>
  <c r="I873" i="1"/>
  <c r="J873" i="1"/>
  <c r="I874" i="1"/>
  <c r="J874" i="1"/>
  <c r="I875" i="1"/>
  <c r="J875" i="1"/>
  <c r="I876" i="1"/>
  <c r="J876" i="1"/>
  <c r="I877" i="1"/>
  <c r="J877" i="1"/>
  <c r="I878" i="1"/>
  <c r="J878" i="1"/>
  <c r="I879" i="1"/>
  <c r="J879" i="1"/>
  <c r="I880" i="1"/>
  <c r="J880" i="1"/>
  <c r="I881" i="1"/>
  <c r="J881" i="1"/>
  <c r="I882" i="1"/>
  <c r="J882" i="1"/>
  <c r="I883" i="1"/>
  <c r="J883" i="1"/>
  <c r="I884" i="1"/>
  <c r="J884" i="1"/>
  <c r="I885" i="1"/>
  <c r="J885" i="1"/>
  <c r="I886" i="1"/>
  <c r="J886" i="1"/>
  <c r="I887" i="1"/>
  <c r="J887" i="1"/>
  <c r="I888" i="1"/>
  <c r="J888" i="1"/>
  <c r="I889" i="1"/>
  <c r="J889" i="1"/>
  <c r="I890" i="1"/>
  <c r="J890" i="1"/>
  <c r="I891" i="1"/>
  <c r="J891" i="1"/>
  <c r="I892" i="1"/>
  <c r="J892" i="1"/>
  <c r="I893" i="1"/>
  <c r="J893" i="1"/>
  <c r="I894" i="1"/>
  <c r="J894" i="1"/>
  <c r="I895" i="1"/>
  <c r="J895" i="1"/>
  <c r="I896" i="1"/>
  <c r="J896" i="1"/>
  <c r="I897" i="1"/>
  <c r="J897" i="1"/>
  <c r="I898" i="1"/>
  <c r="J898" i="1"/>
  <c r="I899" i="1"/>
  <c r="J899" i="1"/>
  <c r="I900" i="1"/>
  <c r="J900" i="1"/>
  <c r="I901" i="1"/>
  <c r="J901" i="1"/>
  <c r="I902" i="1"/>
  <c r="J902" i="1"/>
  <c r="I903" i="1"/>
  <c r="J903" i="1"/>
  <c r="I904" i="1"/>
  <c r="J904" i="1"/>
  <c r="I905" i="1"/>
  <c r="J905" i="1"/>
  <c r="I906" i="1"/>
  <c r="J906" i="1"/>
  <c r="I907" i="1"/>
  <c r="J907" i="1"/>
  <c r="I908" i="1"/>
  <c r="J908" i="1"/>
  <c r="I909" i="1"/>
  <c r="J909" i="1"/>
  <c r="I910" i="1"/>
  <c r="J910" i="1"/>
  <c r="I911" i="1"/>
  <c r="J911" i="1"/>
  <c r="I912" i="1"/>
  <c r="J912" i="1"/>
  <c r="I913" i="1"/>
  <c r="J913" i="1"/>
  <c r="I914" i="1"/>
  <c r="J914" i="1"/>
  <c r="I915" i="1"/>
  <c r="J915" i="1"/>
  <c r="I916" i="1"/>
  <c r="J916" i="1"/>
  <c r="I917" i="1"/>
  <c r="J917" i="1"/>
  <c r="I918" i="1"/>
  <c r="J918" i="1"/>
  <c r="I919" i="1"/>
  <c r="J919" i="1"/>
  <c r="I920" i="1"/>
  <c r="J920" i="1"/>
  <c r="I921" i="1"/>
  <c r="J921" i="1"/>
  <c r="I922" i="1"/>
  <c r="J922" i="1"/>
  <c r="I923" i="1"/>
  <c r="J923" i="1"/>
  <c r="I924" i="1"/>
  <c r="J924" i="1"/>
  <c r="I925" i="1"/>
  <c r="J925" i="1"/>
  <c r="I926" i="1"/>
  <c r="J926" i="1"/>
  <c r="I927" i="1"/>
  <c r="J927" i="1"/>
  <c r="I928" i="1"/>
  <c r="J928" i="1"/>
  <c r="I929" i="1"/>
  <c r="J929" i="1"/>
  <c r="I930" i="1"/>
  <c r="J930" i="1"/>
  <c r="I931" i="1"/>
  <c r="J931" i="1"/>
  <c r="I932" i="1"/>
  <c r="J932" i="1"/>
  <c r="I933" i="1"/>
  <c r="J933" i="1"/>
  <c r="I934" i="1"/>
  <c r="J934" i="1"/>
  <c r="I935" i="1"/>
  <c r="J935" i="1"/>
  <c r="I936" i="1"/>
  <c r="J936" i="1"/>
  <c r="I937" i="1"/>
  <c r="J937" i="1"/>
  <c r="I938" i="1"/>
  <c r="J938" i="1"/>
  <c r="I939" i="1"/>
  <c r="J939" i="1"/>
  <c r="I940" i="1"/>
  <c r="J940" i="1"/>
  <c r="I941" i="1"/>
  <c r="J941" i="1"/>
  <c r="I942" i="1"/>
  <c r="J942" i="1"/>
  <c r="I943" i="1"/>
  <c r="J943" i="1"/>
  <c r="I944" i="1"/>
  <c r="J944" i="1"/>
  <c r="I945" i="1"/>
  <c r="J945" i="1"/>
  <c r="I946" i="1"/>
  <c r="J946" i="1"/>
  <c r="I947" i="1"/>
  <c r="J947" i="1"/>
  <c r="I948" i="1"/>
  <c r="J948" i="1"/>
  <c r="I949" i="1"/>
  <c r="J949" i="1"/>
  <c r="I950" i="1"/>
  <c r="J950" i="1"/>
  <c r="I951" i="1"/>
  <c r="J951" i="1"/>
  <c r="I952" i="1"/>
  <c r="J952" i="1"/>
  <c r="I953" i="1"/>
  <c r="J953" i="1"/>
  <c r="I954" i="1"/>
  <c r="J954" i="1"/>
  <c r="I955" i="1"/>
  <c r="J955" i="1"/>
  <c r="I956" i="1"/>
  <c r="J956" i="1"/>
  <c r="I957" i="1"/>
  <c r="J957" i="1"/>
  <c r="I958" i="1"/>
  <c r="J958" i="1"/>
  <c r="I959" i="1"/>
  <c r="J959" i="1"/>
  <c r="I960" i="1"/>
  <c r="J960" i="1"/>
  <c r="I961" i="1"/>
  <c r="J961" i="1"/>
  <c r="I962" i="1"/>
  <c r="J962" i="1"/>
  <c r="I963" i="1"/>
  <c r="J963" i="1"/>
  <c r="I964" i="1"/>
  <c r="J964" i="1"/>
  <c r="I965" i="1"/>
  <c r="J965" i="1"/>
  <c r="I966" i="1"/>
  <c r="J966" i="1"/>
  <c r="I967" i="1"/>
  <c r="J967" i="1"/>
  <c r="I968" i="1"/>
  <c r="J968" i="1"/>
  <c r="I969" i="1"/>
  <c r="J969" i="1"/>
  <c r="I970" i="1"/>
  <c r="J970" i="1"/>
  <c r="I971" i="1"/>
  <c r="J971" i="1"/>
  <c r="I972" i="1"/>
  <c r="J972" i="1"/>
  <c r="I973" i="1"/>
  <c r="J973" i="1"/>
  <c r="I974" i="1"/>
  <c r="J974" i="1"/>
  <c r="I975" i="1"/>
  <c r="J975" i="1"/>
  <c r="I976" i="1"/>
  <c r="J976" i="1"/>
  <c r="I977" i="1"/>
  <c r="J977" i="1"/>
  <c r="I978" i="1"/>
  <c r="J978" i="1"/>
  <c r="I979" i="1"/>
  <c r="J979" i="1"/>
  <c r="I980" i="1"/>
  <c r="J980" i="1"/>
  <c r="I981" i="1"/>
  <c r="J981" i="1"/>
  <c r="I982" i="1"/>
  <c r="J982" i="1"/>
  <c r="I983" i="1"/>
  <c r="J983" i="1"/>
  <c r="I984" i="1"/>
  <c r="J984" i="1"/>
  <c r="I985" i="1"/>
  <c r="J985" i="1"/>
  <c r="I986" i="1"/>
  <c r="J986" i="1"/>
  <c r="I987" i="1"/>
  <c r="J987" i="1"/>
  <c r="I988" i="1"/>
  <c r="J988" i="1"/>
  <c r="I989" i="1"/>
  <c r="J989" i="1"/>
  <c r="I990" i="1"/>
  <c r="J990" i="1"/>
  <c r="I991" i="1"/>
  <c r="J991" i="1"/>
  <c r="I992" i="1"/>
  <c r="J992" i="1"/>
  <c r="I993" i="1"/>
  <c r="J993" i="1"/>
  <c r="I994" i="1"/>
  <c r="J994" i="1"/>
  <c r="I995" i="1"/>
  <c r="J995" i="1"/>
  <c r="I996" i="1"/>
  <c r="J996" i="1"/>
  <c r="I997" i="1"/>
  <c r="J997" i="1"/>
  <c r="I998" i="1"/>
  <c r="J998" i="1"/>
  <c r="I999" i="1"/>
  <c r="J999" i="1"/>
  <c r="I1000" i="1"/>
  <c r="J1000" i="1"/>
  <c r="I1001" i="1"/>
  <c r="J1001" i="1"/>
  <c r="I1002" i="1"/>
  <c r="J1002" i="1"/>
  <c r="I1003" i="1"/>
  <c r="J1003" i="1"/>
  <c r="I1004" i="1"/>
  <c r="J1004" i="1"/>
  <c r="I1005" i="1"/>
  <c r="J1005" i="1"/>
  <c r="I1006" i="1"/>
  <c r="J1006" i="1"/>
  <c r="I1007" i="1"/>
  <c r="J1007" i="1"/>
  <c r="I1008" i="1"/>
  <c r="J1008" i="1"/>
  <c r="I1009" i="1"/>
  <c r="J1009" i="1"/>
  <c r="I1010" i="1"/>
  <c r="J1010" i="1"/>
  <c r="I1011" i="1"/>
  <c r="J1011" i="1"/>
  <c r="I1012" i="1"/>
  <c r="J1012" i="1"/>
  <c r="I1013" i="1"/>
  <c r="J1013" i="1"/>
  <c r="I1014" i="1"/>
  <c r="J1014" i="1"/>
  <c r="I1015" i="1"/>
  <c r="J1015" i="1"/>
  <c r="I1016" i="1"/>
  <c r="J1016" i="1"/>
  <c r="I1017" i="1"/>
  <c r="J1017" i="1"/>
  <c r="I1018" i="1"/>
  <c r="J1018" i="1"/>
  <c r="I1019" i="1"/>
  <c r="J1019" i="1"/>
  <c r="I1020" i="1"/>
  <c r="J1020" i="1"/>
  <c r="I1021" i="1"/>
  <c r="J1021" i="1"/>
  <c r="I1022" i="1"/>
  <c r="J1022" i="1"/>
  <c r="I1023" i="1"/>
  <c r="J1023" i="1"/>
  <c r="I1024" i="1"/>
  <c r="J1024" i="1"/>
  <c r="I1025" i="1"/>
  <c r="J1025" i="1"/>
  <c r="I1026" i="1"/>
  <c r="J1026" i="1"/>
  <c r="I1027" i="1"/>
  <c r="J1027" i="1"/>
  <c r="I1028" i="1"/>
  <c r="J1028" i="1"/>
  <c r="I1029" i="1"/>
  <c r="J1029" i="1"/>
  <c r="I1030" i="1"/>
  <c r="J1030" i="1"/>
  <c r="I1031" i="1"/>
  <c r="J1031" i="1"/>
  <c r="I1032" i="1"/>
  <c r="J1032" i="1"/>
  <c r="I1033" i="1"/>
  <c r="J1033" i="1"/>
  <c r="I1034" i="1"/>
  <c r="J1034" i="1"/>
  <c r="I1035" i="1"/>
  <c r="J1035" i="1"/>
  <c r="I1036" i="1"/>
  <c r="J1036" i="1"/>
  <c r="I1037" i="1"/>
  <c r="J1037" i="1"/>
  <c r="I1038" i="1"/>
  <c r="J1038" i="1"/>
  <c r="I1039" i="1"/>
  <c r="J1039" i="1"/>
  <c r="I1040" i="1"/>
  <c r="J1040" i="1"/>
  <c r="I1041" i="1"/>
  <c r="J1041" i="1"/>
  <c r="I1042" i="1"/>
  <c r="J1042" i="1"/>
  <c r="I1043" i="1"/>
  <c r="J1043" i="1"/>
  <c r="I1044" i="1"/>
  <c r="J1044" i="1"/>
  <c r="I1045" i="1"/>
  <c r="J1045" i="1"/>
  <c r="I1046" i="1"/>
  <c r="J1046" i="1"/>
  <c r="I1047" i="1"/>
  <c r="J1047" i="1"/>
  <c r="I1048" i="1"/>
  <c r="J1048" i="1"/>
  <c r="I1049" i="1"/>
  <c r="J1049" i="1"/>
  <c r="I1050" i="1"/>
  <c r="J1050" i="1"/>
  <c r="I1051" i="1"/>
  <c r="J1051" i="1"/>
  <c r="I1052" i="1"/>
  <c r="J1052" i="1"/>
  <c r="I1053" i="1"/>
  <c r="J1053" i="1"/>
  <c r="I1054" i="1"/>
  <c r="J1054" i="1"/>
  <c r="I1055" i="1"/>
  <c r="J1055" i="1"/>
  <c r="I1056" i="1"/>
  <c r="J1056" i="1"/>
  <c r="I1057" i="1"/>
  <c r="J1057" i="1"/>
  <c r="I1058" i="1"/>
  <c r="J1058" i="1"/>
  <c r="I1059" i="1"/>
  <c r="J1059" i="1"/>
  <c r="I1060" i="1"/>
  <c r="J1060" i="1"/>
  <c r="I1061" i="1"/>
  <c r="J1061" i="1"/>
  <c r="I1062" i="1"/>
  <c r="J1062" i="1"/>
  <c r="I1063" i="1"/>
  <c r="J1063" i="1"/>
  <c r="I1064" i="1"/>
  <c r="J1064" i="1"/>
  <c r="I1065" i="1"/>
  <c r="J1065" i="1"/>
  <c r="I1066" i="1"/>
  <c r="J1066" i="1"/>
  <c r="I1067" i="1"/>
  <c r="J1067" i="1"/>
  <c r="I1068" i="1"/>
  <c r="J1068" i="1"/>
  <c r="I1069" i="1"/>
  <c r="J1069" i="1"/>
  <c r="I1070" i="1"/>
  <c r="J1070" i="1"/>
  <c r="I1071" i="1"/>
  <c r="J1071" i="1"/>
  <c r="I1072" i="1"/>
  <c r="J1072" i="1"/>
  <c r="I1073" i="1"/>
  <c r="J1073" i="1"/>
  <c r="I1074" i="1"/>
  <c r="J1074" i="1"/>
  <c r="I1075" i="1"/>
  <c r="J1075" i="1"/>
  <c r="I1076" i="1"/>
  <c r="J1076" i="1"/>
  <c r="I1077" i="1"/>
  <c r="J1077" i="1"/>
  <c r="I1078" i="1"/>
  <c r="J1078" i="1"/>
  <c r="I1079" i="1"/>
  <c r="J1079" i="1"/>
  <c r="I1080" i="1"/>
  <c r="J1080" i="1"/>
  <c r="I1081" i="1"/>
  <c r="J1081" i="1"/>
  <c r="I1082" i="1"/>
  <c r="J1082" i="1"/>
  <c r="I1083" i="1"/>
  <c r="J1083" i="1"/>
  <c r="I1084" i="1"/>
  <c r="J1084" i="1"/>
  <c r="I1085" i="1"/>
  <c r="J1085" i="1"/>
  <c r="I1086" i="1"/>
  <c r="J1086" i="1"/>
  <c r="I1087" i="1"/>
  <c r="J1087" i="1"/>
  <c r="I1088" i="1"/>
  <c r="J1088" i="1"/>
  <c r="I1089" i="1"/>
  <c r="J1089" i="1"/>
  <c r="I1090" i="1"/>
  <c r="J1090" i="1"/>
  <c r="I1091" i="1"/>
  <c r="J1091" i="1"/>
  <c r="I1092" i="1"/>
  <c r="J1092" i="1"/>
  <c r="I1093" i="1"/>
  <c r="J1093" i="1"/>
  <c r="I1094" i="1"/>
  <c r="J1094" i="1"/>
  <c r="I1095" i="1"/>
  <c r="J1095" i="1"/>
  <c r="I1096" i="1"/>
  <c r="J1096" i="1"/>
  <c r="I1097" i="1"/>
  <c r="J1097" i="1"/>
  <c r="I1098" i="1"/>
  <c r="J1098" i="1"/>
  <c r="I1099" i="1"/>
  <c r="J1099" i="1"/>
  <c r="I1100" i="1"/>
  <c r="J1100" i="1"/>
  <c r="I1101" i="1"/>
  <c r="J1101" i="1"/>
  <c r="I1102" i="1"/>
  <c r="J1102" i="1"/>
  <c r="I1103" i="1"/>
  <c r="J1103" i="1"/>
  <c r="I1104" i="1"/>
  <c r="J1104" i="1"/>
  <c r="I1105" i="1"/>
  <c r="J1105" i="1"/>
  <c r="I1106" i="1"/>
  <c r="J1106" i="1"/>
  <c r="I1107" i="1"/>
  <c r="J1107" i="1"/>
  <c r="I1108" i="1"/>
  <c r="J1108" i="1"/>
  <c r="I1109" i="1"/>
  <c r="J1109" i="1"/>
  <c r="I1110" i="1"/>
  <c r="J1110" i="1"/>
  <c r="I1111" i="1"/>
  <c r="J1111" i="1"/>
  <c r="I1112" i="1"/>
  <c r="J1112" i="1"/>
  <c r="I1113" i="1"/>
  <c r="J1113" i="1"/>
  <c r="I1114" i="1"/>
  <c r="J1114" i="1"/>
  <c r="I1115" i="1"/>
  <c r="J1115" i="1"/>
  <c r="I1116" i="1"/>
  <c r="J1116" i="1"/>
  <c r="I1117" i="1"/>
  <c r="J1117" i="1"/>
  <c r="I1118" i="1"/>
  <c r="J1118" i="1"/>
  <c r="I1119" i="1"/>
  <c r="J1119" i="1"/>
  <c r="I1120" i="1"/>
  <c r="J1120" i="1"/>
  <c r="I1121" i="1"/>
  <c r="J1121" i="1"/>
  <c r="I1122" i="1"/>
  <c r="J1122" i="1"/>
  <c r="I1123" i="1"/>
  <c r="J1123" i="1"/>
  <c r="I1124" i="1"/>
  <c r="J1124" i="1"/>
  <c r="I1125" i="1"/>
  <c r="J1125" i="1"/>
  <c r="I1126" i="1"/>
  <c r="J1126" i="1"/>
  <c r="I1127" i="1"/>
  <c r="J1127" i="1"/>
  <c r="I1128" i="1"/>
  <c r="J1128" i="1"/>
  <c r="I1129" i="1"/>
  <c r="J1129" i="1"/>
  <c r="I1130" i="1"/>
  <c r="J1130" i="1"/>
  <c r="I1131" i="1"/>
  <c r="J1131" i="1"/>
  <c r="I1132" i="1"/>
  <c r="J1132" i="1"/>
  <c r="I1133" i="1"/>
  <c r="J1133" i="1"/>
  <c r="I1134" i="1"/>
  <c r="J1134" i="1"/>
  <c r="I1135" i="1"/>
  <c r="J1135" i="1"/>
  <c r="I1136" i="1"/>
  <c r="J1136" i="1"/>
  <c r="I1137" i="1"/>
  <c r="J1137" i="1"/>
  <c r="I1138" i="1"/>
  <c r="J1138" i="1"/>
  <c r="I1139" i="1"/>
  <c r="J1139" i="1"/>
  <c r="I1140" i="1"/>
  <c r="J1140" i="1"/>
  <c r="I1141" i="1"/>
  <c r="J1141" i="1"/>
  <c r="I1142" i="1"/>
  <c r="J1142" i="1"/>
  <c r="I1143" i="1"/>
  <c r="J1143" i="1"/>
  <c r="I1144" i="1"/>
  <c r="J1144" i="1"/>
  <c r="I1145" i="1"/>
  <c r="J1145" i="1"/>
  <c r="I1146" i="1"/>
  <c r="J1146" i="1"/>
  <c r="I1147" i="1"/>
  <c r="J1147" i="1"/>
  <c r="I1148" i="1"/>
  <c r="J1148" i="1"/>
  <c r="I1149" i="1"/>
  <c r="J1149" i="1"/>
  <c r="J2" i="1"/>
  <c r="I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2" i="1"/>
</calcChain>
</file>

<file path=xl/sharedStrings.xml><?xml version="1.0" encoding="utf-8"?>
<sst xmlns="http://schemas.openxmlformats.org/spreadsheetml/2006/main" count="12" uniqueCount="11">
  <si>
    <t>Frame</t>
  </si>
  <si>
    <t>Time (ms)</t>
  </si>
  <si>
    <t>time from start (sec)</t>
  </si>
  <si>
    <t>Left middle</t>
  </si>
  <si>
    <t>Right middle</t>
  </si>
  <si>
    <t>Left bottom</t>
  </si>
  <si>
    <t>Right bottom</t>
  </si>
  <si>
    <t>Middle (Left-Right)</t>
  </si>
  <si>
    <t>Bottom (Left - Right)</t>
  </si>
  <si>
    <t>Air</t>
  </si>
  <si>
    <t>Red Light (/100 uW)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</si>
</sst>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SG"/>
              <a:t>Chamber temperatures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lvtemporary_265286!$D$1</c:f>
              <c:strCache>
                <c:ptCount val="1"/>
                <c:pt idx="0">
                  <c:v>Left middle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lvtemporary_265286!$D$2:$D$1149</c:f>
              <c:numCache>
                <c:formatCode>General</c:formatCode>
                <c:ptCount val="1148"/>
                <c:pt idx="0">
                  <c:v>26.045100000000001</c:v>
                </c:pt>
                <c:pt idx="1">
                  <c:v>26.090399999999999</c:v>
                </c:pt>
                <c:pt idx="2">
                  <c:v>26.104099999999999</c:v>
                </c:pt>
                <c:pt idx="3">
                  <c:v>25.9648</c:v>
                </c:pt>
                <c:pt idx="4">
                  <c:v>26.060300000000002</c:v>
                </c:pt>
                <c:pt idx="5">
                  <c:v>26.045100000000001</c:v>
                </c:pt>
                <c:pt idx="6">
                  <c:v>26.052700000000002</c:v>
                </c:pt>
                <c:pt idx="7">
                  <c:v>26.022600000000001</c:v>
                </c:pt>
                <c:pt idx="8">
                  <c:v>26.037600000000001</c:v>
                </c:pt>
                <c:pt idx="9">
                  <c:v>25.9937</c:v>
                </c:pt>
                <c:pt idx="10">
                  <c:v>26.001200000000001</c:v>
                </c:pt>
                <c:pt idx="11">
                  <c:v>25.9937</c:v>
                </c:pt>
                <c:pt idx="12">
                  <c:v>25.9786</c:v>
                </c:pt>
                <c:pt idx="13">
                  <c:v>25.9924</c:v>
                </c:pt>
                <c:pt idx="14">
                  <c:v>26</c:v>
                </c:pt>
                <c:pt idx="15">
                  <c:v>25.927299999999999</c:v>
                </c:pt>
                <c:pt idx="16">
                  <c:v>25.956</c:v>
                </c:pt>
                <c:pt idx="17">
                  <c:v>25.9786</c:v>
                </c:pt>
                <c:pt idx="18">
                  <c:v>25.904599999999999</c:v>
                </c:pt>
                <c:pt idx="19">
                  <c:v>25.897099999999998</c:v>
                </c:pt>
                <c:pt idx="20">
                  <c:v>25.912099999999999</c:v>
                </c:pt>
                <c:pt idx="21">
                  <c:v>25.927299999999999</c:v>
                </c:pt>
                <c:pt idx="22">
                  <c:v>25.934799999999999</c:v>
                </c:pt>
                <c:pt idx="23">
                  <c:v>25.934799999999999</c:v>
                </c:pt>
                <c:pt idx="24">
                  <c:v>25.9573</c:v>
                </c:pt>
                <c:pt idx="25">
                  <c:v>25.942299999999999</c:v>
                </c:pt>
                <c:pt idx="26">
                  <c:v>25.919599999999999</c:v>
                </c:pt>
                <c:pt idx="27">
                  <c:v>25.9573</c:v>
                </c:pt>
                <c:pt idx="28">
                  <c:v>25.912099999999999</c:v>
                </c:pt>
                <c:pt idx="29">
                  <c:v>25.927299999999999</c:v>
                </c:pt>
                <c:pt idx="30">
                  <c:v>25.934799999999999</c:v>
                </c:pt>
                <c:pt idx="31">
                  <c:v>25.897099999999998</c:v>
                </c:pt>
                <c:pt idx="32">
                  <c:v>25.912099999999999</c:v>
                </c:pt>
                <c:pt idx="33">
                  <c:v>25.942299999999999</c:v>
                </c:pt>
                <c:pt idx="34">
                  <c:v>25.927299999999999</c:v>
                </c:pt>
                <c:pt idx="35">
                  <c:v>25.934799999999999</c:v>
                </c:pt>
                <c:pt idx="36">
                  <c:v>25.904599999999999</c:v>
                </c:pt>
                <c:pt idx="37">
                  <c:v>25.919599999999999</c:v>
                </c:pt>
                <c:pt idx="38">
                  <c:v>25.9498</c:v>
                </c:pt>
                <c:pt idx="39">
                  <c:v>25.919599999999999</c:v>
                </c:pt>
                <c:pt idx="40">
                  <c:v>25.904599999999999</c:v>
                </c:pt>
                <c:pt idx="41">
                  <c:v>25.912099999999999</c:v>
                </c:pt>
                <c:pt idx="42">
                  <c:v>25.904599999999999</c:v>
                </c:pt>
                <c:pt idx="43">
                  <c:v>25.912099999999999</c:v>
                </c:pt>
                <c:pt idx="44">
                  <c:v>25.898299999999999</c:v>
                </c:pt>
                <c:pt idx="45">
                  <c:v>25.883199999999999</c:v>
                </c:pt>
                <c:pt idx="46">
                  <c:v>25.883199999999999</c:v>
                </c:pt>
                <c:pt idx="47">
                  <c:v>25.875699999999998</c:v>
                </c:pt>
                <c:pt idx="48">
                  <c:v>25.905899999999999</c:v>
                </c:pt>
                <c:pt idx="49">
                  <c:v>25.868200000000002</c:v>
                </c:pt>
                <c:pt idx="50">
                  <c:v>25.890799999999999</c:v>
                </c:pt>
                <c:pt idx="51">
                  <c:v>25.860600000000002</c:v>
                </c:pt>
                <c:pt idx="52">
                  <c:v>25.884499999999999</c:v>
                </c:pt>
                <c:pt idx="53">
                  <c:v>25.876999999999999</c:v>
                </c:pt>
                <c:pt idx="54">
                  <c:v>25.839300000000001</c:v>
                </c:pt>
                <c:pt idx="55">
                  <c:v>25.876999999999999</c:v>
                </c:pt>
                <c:pt idx="56">
                  <c:v>25.861999999999998</c:v>
                </c:pt>
                <c:pt idx="57">
                  <c:v>25.846900000000002</c:v>
                </c:pt>
                <c:pt idx="58">
                  <c:v>25.876999999999999</c:v>
                </c:pt>
                <c:pt idx="59">
                  <c:v>25.869499999999999</c:v>
                </c:pt>
                <c:pt idx="60">
                  <c:v>25.816800000000001</c:v>
                </c:pt>
                <c:pt idx="61">
                  <c:v>25.861999999999998</c:v>
                </c:pt>
                <c:pt idx="62">
                  <c:v>25.840599999999998</c:v>
                </c:pt>
                <c:pt idx="63">
                  <c:v>25.840599999999998</c:v>
                </c:pt>
                <c:pt idx="64">
                  <c:v>25.848099999999999</c:v>
                </c:pt>
                <c:pt idx="65">
                  <c:v>25.7728</c:v>
                </c:pt>
                <c:pt idx="66">
                  <c:v>25.802900000000001</c:v>
                </c:pt>
                <c:pt idx="67">
                  <c:v>25.818000000000001</c:v>
                </c:pt>
                <c:pt idx="68">
                  <c:v>25.818000000000001</c:v>
                </c:pt>
                <c:pt idx="69">
                  <c:v>25.7879</c:v>
                </c:pt>
                <c:pt idx="70">
                  <c:v>25.7879</c:v>
                </c:pt>
                <c:pt idx="71">
                  <c:v>25.7653</c:v>
                </c:pt>
                <c:pt idx="72">
                  <c:v>25.7728</c:v>
                </c:pt>
                <c:pt idx="73">
                  <c:v>25.818000000000001</c:v>
                </c:pt>
                <c:pt idx="74">
                  <c:v>25.802900000000001</c:v>
                </c:pt>
                <c:pt idx="75">
                  <c:v>25.810400000000001</c:v>
                </c:pt>
                <c:pt idx="76">
                  <c:v>25.848099999999999</c:v>
                </c:pt>
                <c:pt idx="77">
                  <c:v>25.810400000000001</c:v>
                </c:pt>
                <c:pt idx="78">
                  <c:v>25.788900000000002</c:v>
                </c:pt>
                <c:pt idx="79">
                  <c:v>25.788900000000002</c:v>
                </c:pt>
                <c:pt idx="80">
                  <c:v>25.788900000000002</c:v>
                </c:pt>
                <c:pt idx="81">
                  <c:v>25.796399999999998</c:v>
                </c:pt>
                <c:pt idx="82">
                  <c:v>25.773800000000001</c:v>
                </c:pt>
                <c:pt idx="83">
                  <c:v>25.773800000000001</c:v>
                </c:pt>
                <c:pt idx="84">
                  <c:v>25.766300000000001</c:v>
                </c:pt>
                <c:pt idx="85">
                  <c:v>25.796399999999998</c:v>
                </c:pt>
                <c:pt idx="86">
                  <c:v>25.767600000000002</c:v>
                </c:pt>
                <c:pt idx="87">
                  <c:v>25.790199999999999</c:v>
                </c:pt>
                <c:pt idx="88">
                  <c:v>25.752600000000001</c:v>
                </c:pt>
                <c:pt idx="89">
                  <c:v>25.745100000000001</c:v>
                </c:pt>
                <c:pt idx="90">
                  <c:v>25.760100000000001</c:v>
                </c:pt>
                <c:pt idx="91">
                  <c:v>25.729900000000001</c:v>
                </c:pt>
                <c:pt idx="92">
                  <c:v>25.768899999999999</c:v>
                </c:pt>
                <c:pt idx="93">
                  <c:v>25.760100000000001</c:v>
                </c:pt>
                <c:pt idx="94">
                  <c:v>25.701000000000001</c:v>
                </c:pt>
                <c:pt idx="95">
                  <c:v>25.716100000000001</c:v>
                </c:pt>
                <c:pt idx="96">
                  <c:v>25.701000000000001</c:v>
                </c:pt>
                <c:pt idx="97">
                  <c:v>25.708600000000001</c:v>
                </c:pt>
                <c:pt idx="98">
                  <c:v>25.731200000000001</c:v>
                </c:pt>
                <c:pt idx="99">
                  <c:v>25.6935</c:v>
                </c:pt>
                <c:pt idx="100">
                  <c:v>25.738700000000001</c:v>
                </c:pt>
                <c:pt idx="101">
                  <c:v>25.6798</c:v>
                </c:pt>
                <c:pt idx="102">
                  <c:v>25.738700000000001</c:v>
                </c:pt>
                <c:pt idx="103">
                  <c:v>25.6647</c:v>
                </c:pt>
                <c:pt idx="104">
                  <c:v>25.6873</c:v>
                </c:pt>
                <c:pt idx="105">
                  <c:v>25.702400000000001</c:v>
                </c:pt>
                <c:pt idx="106">
                  <c:v>25.6723</c:v>
                </c:pt>
                <c:pt idx="107">
                  <c:v>25.6496</c:v>
                </c:pt>
                <c:pt idx="108">
                  <c:v>25.6571</c:v>
                </c:pt>
                <c:pt idx="109">
                  <c:v>25.6723</c:v>
                </c:pt>
                <c:pt idx="110">
                  <c:v>25.6723</c:v>
                </c:pt>
                <c:pt idx="111">
                  <c:v>25.6496</c:v>
                </c:pt>
                <c:pt idx="112">
                  <c:v>25.6647</c:v>
                </c:pt>
                <c:pt idx="113">
                  <c:v>25.702400000000001</c:v>
                </c:pt>
                <c:pt idx="114">
                  <c:v>25.6496</c:v>
                </c:pt>
                <c:pt idx="115">
                  <c:v>25.6358</c:v>
                </c:pt>
                <c:pt idx="116">
                  <c:v>25.6496</c:v>
                </c:pt>
                <c:pt idx="117">
                  <c:v>25.6647</c:v>
                </c:pt>
                <c:pt idx="118">
                  <c:v>25.6571</c:v>
                </c:pt>
                <c:pt idx="119">
                  <c:v>25.6723</c:v>
                </c:pt>
                <c:pt idx="120">
                  <c:v>25.6723</c:v>
                </c:pt>
                <c:pt idx="121">
                  <c:v>25.6496</c:v>
                </c:pt>
                <c:pt idx="122">
                  <c:v>25.6873</c:v>
                </c:pt>
                <c:pt idx="123">
                  <c:v>25.6723</c:v>
                </c:pt>
                <c:pt idx="124">
                  <c:v>25.6723</c:v>
                </c:pt>
                <c:pt idx="125">
                  <c:v>25.6647</c:v>
                </c:pt>
                <c:pt idx="126">
                  <c:v>25.6873</c:v>
                </c:pt>
                <c:pt idx="127">
                  <c:v>25.6723</c:v>
                </c:pt>
                <c:pt idx="128">
                  <c:v>25.6798</c:v>
                </c:pt>
                <c:pt idx="129">
                  <c:v>25.6723</c:v>
                </c:pt>
                <c:pt idx="130">
                  <c:v>25.723700000000001</c:v>
                </c:pt>
                <c:pt idx="131">
                  <c:v>25.702400000000001</c:v>
                </c:pt>
                <c:pt idx="132">
                  <c:v>25.6723</c:v>
                </c:pt>
                <c:pt idx="133">
                  <c:v>25.702400000000001</c:v>
                </c:pt>
                <c:pt idx="134">
                  <c:v>25.6873</c:v>
                </c:pt>
                <c:pt idx="135">
                  <c:v>25.694800000000001</c:v>
                </c:pt>
                <c:pt idx="136">
                  <c:v>25.6723</c:v>
                </c:pt>
                <c:pt idx="137">
                  <c:v>25.6798</c:v>
                </c:pt>
                <c:pt idx="138">
                  <c:v>25.6798</c:v>
                </c:pt>
                <c:pt idx="139">
                  <c:v>25.6798</c:v>
                </c:pt>
                <c:pt idx="140">
                  <c:v>25.694800000000001</c:v>
                </c:pt>
                <c:pt idx="141">
                  <c:v>25.709900000000001</c:v>
                </c:pt>
                <c:pt idx="142">
                  <c:v>25.6873</c:v>
                </c:pt>
                <c:pt idx="143">
                  <c:v>25.665900000000001</c:v>
                </c:pt>
                <c:pt idx="144">
                  <c:v>25.6873</c:v>
                </c:pt>
                <c:pt idx="145">
                  <c:v>25.6509</c:v>
                </c:pt>
                <c:pt idx="146">
                  <c:v>25.6873</c:v>
                </c:pt>
                <c:pt idx="147">
                  <c:v>25.747599999999998</c:v>
                </c:pt>
                <c:pt idx="148">
                  <c:v>25.74</c:v>
                </c:pt>
                <c:pt idx="149">
                  <c:v>25.702400000000001</c:v>
                </c:pt>
                <c:pt idx="150">
                  <c:v>25.709900000000001</c:v>
                </c:pt>
                <c:pt idx="151">
                  <c:v>25.665900000000001</c:v>
                </c:pt>
                <c:pt idx="152">
                  <c:v>25.6584</c:v>
                </c:pt>
                <c:pt idx="153">
                  <c:v>25.665900000000001</c:v>
                </c:pt>
                <c:pt idx="154">
                  <c:v>25.696100000000001</c:v>
                </c:pt>
                <c:pt idx="155">
                  <c:v>25.709900000000001</c:v>
                </c:pt>
                <c:pt idx="156">
                  <c:v>25.709900000000001</c:v>
                </c:pt>
                <c:pt idx="157">
                  <c:v>25.709900000000001</c:v>
                </c:pt>
                <c:pt idx="158">
                  <c:v>25.694800000000001</c:v>
                </c:pt>
                <c:pt idx="159">
                  <c:v>25.6873</c:v>
                </c:pt>
                <c:pt idx="160">
                  <c:v>25.74</c:v>
                </c:pt>
                <c:pt idx="161">
                  <c:v>25.724900000000002</c:v>
                </c:pt>
                <c:pt idx="162">
                  <c:v>25.673400000000001</c:v>
                </c:pt>
                <c:pt idx="163">
                  <c:v>25.711099999999998</c:v>
                </c:pt>
                <c:pt idx="164">
                  <c:v>25.681000000000001</c:v>
                </c:pt>
                <c:pt idx="165">
                  <c:v>25.6282</c:v>
                </c:pt>
                <c:pt idx="166">
                  <c:v>25.681000000000001</c:v>
                </c:pt>
                <c:pt idx="167">
                  <c:v>25.681000000000001</c:v>
                </c:pt>
                <c:pt idx="168">
                  <c:v>25.718599999999999</c:v>
                </c:pt>
                <c:pt idx="169">
                  <c:v>25.703600000000002</c:v>
                </c:pt>
                <c:pt idx="170">
                  <c:v>25.703600000000002</c:v>
                </c:pt>
                <c:pt idx="171">
                  <c:v>25.688500000000001</c:v>
                </c:pt>
                <c:pt idx="172">
                  <c:v>25.711099999999998</c:v>
                </c:pt>
                <c:pt idx="173">
                  <c:v>25.667300000000001</c:v>
                </c:pt>
                <c:pt idx="174">
                  <c:v>25.688500000000001</c:v>
                </c:pt>
                <c:pt idx="175">
                  <c:v>25.674700000000001</c:v>
                </c:pt>
                <c:pt idx="176">
                  <c:v>25.667300000000001</c:v>
                </c:pt>
                <c:pt idx="177">
                  <c:v>25.674700000000001</c:v>
                </c:pt>
                <c:pt idx="178">
                  <c:v>25.674700000000001</c:v>
                </c:pt>
                <c:pt idx="179">
                  <c:v>25.667300000000001</c:v>
                </c:pt>
                <c:pt idx="180">
                  <c:v>25.6371</c:v>
                </c:pt>
                <c:pt idx="181">
                  <c:v>25.712399999999999</c:v>
                </c:pt>
                <c:pt idx="182">
                  <c:v>25.652100000000001</c:v>
                </c:pt>
                <c:pt idx="183">
                  <c:v>25.659700000000001</c:v>
                </c:pt>
                <c:pt idx="184">
                  <c:v>25.667300000000001</c:v>
                </c:pt>
                <c:pt idx="185">
                  <c:v>25.697299999999998</c:v>
                </c:pt>
                <c:pt idx="186">
                  <c:v>25.668399999999998</c:v>
                </c:pt>
                <c:pt idx="187">
                  <c:v>25.645900000000001</c:v>
                </c:pt>
                <c:pt idx="188">
                  <c:v>25.645900000000001</c:v>
                </c:pt>
                <c:pt idx="189">
                  <c:v>25.630800000000001</c:v>
                </c:pt>
                <c:pt idx="190">
                  <c:v>25.630800000000001</c:v>
                </c:pt>
                <c:pt idx="191">
                  <c:v>25.660900000000002</c:v>
                </c:pt>
                <c:pt idx="192">
                  <c:v>25.630800000000001</c:v>
                </c:pt>
                <c:pt idx="193">
                  <c:v>25.653400000000001</c:v>
                </c:pt>
                <c:pt idx="194">
                  <c:v>25.645900000000001</c:v>
                </c:pt>
                <c:pt idx="195">
                  <c:v>25.653400000000001</c:v>
                </c:pt>
                <c:pt idx="196">
                  <c:v>25.630800000000001</c:v>
                </c:pt>
                <c:pt idx="197">
                  <c:v>25.675899999999999</c:v>
                </c:pt>
                <c:pt idx="198">
                  <c:v>25.645900000000001</c:v>
                </c:pt>
                <c:pt idx="199">
                  <c:v>25.660900000000002</c:v>
                </c:pt>
                <c:pt idx="200">
                  <c:v>25.653400000000001</c:v>
                </c:pt>
                <c:pt idx="201">
                  <c:v>25.660900000000002</c:v>
                </c:pt>
                <c:pt idx="202">
                  <c:v>25.704899999999999</c:v>
                </c:pt>
                <c:pt idx="203">
                  <c:v>25.645900000000001</c:v>
                </c:pt>
                <c:pt idx="204">
                  <c:v>25.630800000000001</c:v>
                </c:pt>
                <c:pt idx="205">
                  <c:v>25.6157</c:v>
                </c:pt>
                <c:pt idx="206">
                  <c:v>25.6233</c:v>
                </c:pt>
                <c:pt idx="207">
                  <c:v>25.660900000000002</c:v>
                </c:pt>
                <c:pt idx="208">
                  <c:v>25.653400000000001</c:v>
                </c:pt>
                <c:pt idx="209">
                  <c:v>25.660900000000002</c:v>
                </c:pt>
                <c:pt idx="210">
                  <c:v>25.667300000000001</c:v>
                </c:pt>
                <c:pt idx="211">
                  <c:v>25.630800000000001</c:v>
                </c:pt>
                <c:pt idx="212">
                  <c:v>25.697299999999998</c:v>
                </c:pt>
                <c:pt idx="213">
                  <c:v>25.682300000000001</c:v>
                </c:pt>
                <c:pt idx="214">
                  <c:v>25.689800000000002</c:v>
                </c:pt>
                <c:pt idx="215">
                  <c:v>25.734999999999999</c:v>
                </c:pt>
                <c:pt idx="216">
                  <c:v>25.659700000000001</c:v>
                </c:pt>
                <c:pt idx="217">
                  <c:v>25.659700000000001</c:v>
                </c:pt>
                <c:pt idx="218">
                  <c:v>25.704899999999999</c:v>
                </c:pt>
                <c:pt idx="219">
                  <c:v>25.682300000000001</c:v>
                </c:pt>
                <c:pt idx="220">
                  <c:v>25.712399999999999</c:v>
                </c:pt>
                <c:pt idx="221">
                  <c:v>25.704899999999999</c:v>
                </c:pt>
                <c:pt idx="222">
                  <c:v>25.682300000000001</c:v>
                </c:pt>
                <c:pt idx="223">
                  <c:v>25.659700000000001</c:v>
                </c:pt>
                <c:pt idx="224">
                  <c:v>25.674700000000001</c:v>
                </c:pt>
                <c:pt idx="225">
                  <c:v>25.659700000000001</c:v>
                </c:pt>
                <c:pt idx="226">
                  <c:v>25.689800000000002</c:v>
                </c:pt>
                <c:pt idx="227">
                  <c:v>25.697299999999998</c:v>
                </c:pt>
                <c:pt idx="228">
                  <c:v>25.689800000000002</c:v>
                </c:pt>
                <c:pt idx="229">
                  <c:v>25.674700000000001</c:v>
                </c:pt>
                <c:pt idx="230">
                  <c:v>25.674700000000001</c:v>
                </c:pt>
                <c:pt idx="231">
                  <c:v>25.674700000000001</c:v>
                </c:pt>
                <c:pt idx="232">
                  <c:v>25.689800000000002</c:v>
                </c:pt>
                <c:pt idx="233">
                  <c:v>25.682300000000001</c:v>
                </c:pt>
                <c:pt idx="234">
                  <c:v>25.659700000000001</c:v>
                </c:pt>
                <c:pt idx="235">
                  <c:v>25.659700000000001</c:v>
                </c:pt>
                <c:pt idx="236">
                  <c:v>25.674700000000001</c:v>
                </c:pt>
                <c:pt idx="237">
                  <c:v>25.682300000000001</c:v>
                </c:pt>
                <c:pt idx="238">
                  <c:v>25.667300000000001</c:v>
                </c:pt>
                <c:pt idx="239">
                  <c:v>25.712399999999999</c:v>
                </c:pt>
                <c:pt idx="240">
                  <c:v>25.644600000000001</c:v>
                </c:pt>
                <c:pt idx="241">
                  <c:v>25.674700000000001</c:v>
                </c:pt>
                <c:pt idx="242">
                  <c:v>25.659700000000001</c:v>
                </c:pt>
                <c:pt idx="243">
                  <c:v>25.644600000000001</c:v>
                </c:pt>
                <c:pt idx="244">
                  <c:v>25.644600000000001</c:v>
                </c:pt>
                <c:pt idx="245">
                  <c:v>25.697299999999998</c:v>
                </c:pt>
                <c:pt idx="246">
                  <c:v>25.659700000000001</c:v>
                </c:pt>
                <c:pt idx="247">
                  <c:v>25.697299999999998</c:v>
                </c:pt>
                <c:pt idx="248">
                  <c:v>25.682300000000001</c:v>
                </c:pt>
                <c:pt idx="249">
                  <c:v>25.682300000000001</c:v>
                </c:pt>
                <c:pt idx="250">
                  <c:v>25.667300000000001</c:v>
                </c:pt>
                <c:pt idx="251">
                  <c:v>25.697299999999998</c:v>
                </c:pt>
                <c:pt idx="252">
                  <c:v>25.667300000000001</c:v>
                </c:pt>
                <c:pt idx="253">
                  <c:v>25.682300000000001</c:v>
                </c:pt>
                <c:pt idx="254">
                  <c:v>25.72</c:v>
                </c:pt>
                <c:pt idx="255">
                  <c:v>25.682300000000001</c:v>
                </c:pt>
                <c:pt idx="256">
                  <c:v>25.659700000000001</c:v>
                </c:pt>
                <c:pt idx="257">
                  <c:v>25.697299999999998</c:v>
                </c:pt>
                <c:pt idx="258">
                  <c:v>25.689800000000002</c:v>
                </c:pt>
                <c:pt idx="259">
                  <c:v>25.682300000000001</c:v>
                </c:pt>
                <c:pt idx="260">
                  <c:v>25.697299999999998</c:v>
                </c:pt>
                <c:pt idx="261">
                  <c:v>25.72</c:v>
                </c:pt>
                <c:pt idx="262">
                  <c:v>25.727499999999999</c:v>
                </c:pt>
                <c:pt idx="263">
                  <c:v>25.712399999999999</c:v>
                </c:pt>
                <c:pt idx="264">
                  <c:v>25.697299999999998</c:v>
                </c:pt>
                <c:pt idx="265">
                  <c:v>25.704899999999999</c:v>
                </c:pt>
                <c:pt idx="266">
                  <c:v>25.704899999999999</c:v>
                </c:pt>
                <c:pt idx="267">
                  <c:v>25.674700000000001</c:v>
                </c:pt>
                <c:pt idx="268">
                  <c:v>25.727499999999999</c:v>
                </c:pt>
                <c:pt idx="269">
                  <c:v>25.712399999999999</c:v>
                </c:pt>
                <c:pt idx="270">
                  <c:v>25.727499999999999</c:v>
                </c:pt>
                <c:pt idx="271">
                  <c:v>25.704899999999999</c:v>
                </c:pt>
                <c:pt idx="272">
                  <c:v>25.697299999999998</c:v>
                </c:pt>
                <c:pt idx="273">
                  <c:v>25.697299999999998</c:v>
                </c:pt>
                <c:pt idx="274">
                  <c:v>25.72</c:v>
                </c:pt>
                <c:pt idx="275">
                  <c:v>25.704899999999999</c:v>
                </c:pt>
                <c:pt idx="276">
                  <c:v>25.712399999999999</c:v>
                </c:pt>
                <c:pt idx="277">
                  <c:v>25.7639</c:v>
                </c:pt>
                <c:pt idx="278">
                  <c:v>25.674700000000001</c:v>
                </c:pt>
                <c:pt idx="279">
                  <c:v>25.704899999999999</c:v>
                </c:pt>
                <c:pt idx="280">
                  <c:v>25.741199999999999</c:v>
                </c:pt>
                <c:pt idx="281">
                  <c:v>25.7563</c:v>
                </c:pt>
                <c:pt idx="282">
                  <c:v>25.726199999999999</c:v>
                </c:pt>
                <c:pt idx="283">
                  <c:v>25.733699999999999</c:v>
                </c:pt>
                <c:pt idx="284">
                  <c:v>25.72</c:v>
                </c:pt>
                <c:pt idx="285">
                  <c:v>25.7563</c:v>
                </c:pt>
                <c:pt idx="286">
                  <c:v>25.72</c:v>
                </c:pt>
                <c:pt idx="287">
                  <c:v>25.727499999999999</c:v>
                </c:pt>
                <c:pt idx="288">
                  <c:v>25.697299999999998</c:v>
                </c:pt>
                <c:pt idx="289">
                  <c:v>25.7425</c:v>
                </c:pt>
                <c:pt idx="290">
                  <c:v>25.7563</c:v>
                </c:pt>
                <c:pt idx="291">
                  <c:v>25.712399999999999</c:v>
                </c:pt>
                <c:pt idx="292">
                  <c:v>25.734999999999999</c:v>
                </c:pt>
                <c:pt idx="293">
                  <c:v>25.7639</c:v>
                </c:pt>
                <c:pt idx="294">
                  <c:v>25.72</c:v>
                </c:pt>
                <c:pt idx="295">
                  <c:v>25.674700000000001</c:v>
                </c:pt>
                <c:pt idx="296">
                  <c:v>25.7639</c:v>
                </c:pt>
                <c:pt idx="297">
                  <c:v>25.748699999999999</c:v>
                </c:pt>
                <c:pt idx="298">
                  <c:v>25.703600000000002</c:v>
                </c:pt>
                <c:pt idx="299">
                  <c:v>25.748699999999999</c:v>
                </c:pt>
                <c:pt idx="300">
                  <c:v>25.7639</c:v>
                </c:pt>
                <c:pt idx="301">
                  <c:v>25.726199999999999</c:v>
                </c:pt>
                <c:pt idx="302">
                  <c:v>25.741199999999999</c:v>
                </c:pt>
                <c:pt idx="303">
                  <c:v>25.741199999999999</c:v>
                </c:pt>
                <c:pt idx="304">
                  <c:v>25.726199999999999</c:v>
                </c:pt>
                <c:pt idx="305">
                  <c:v>25.7563</c:v>
                </c:pt>
                <c:pt idx="306">
                  <c:v>25.7789</c:v>
                </c:pt>
                <c:pt idx="307">
                  <c:v>25.748699999999999</c:v>
                </c:pt>
                <c:pt idx="308">
                  <c:v>25.7864</c:v>
                </c:pt>
                <c:pt idx="309">
                  <c:v>25.748699999999999</c:v>
                </c:pt>
                <c:pt idx="310">
                  <c:v>25.7776</c:v>
                </c:pt>
                <c:pt idx="311">
                  <c:v>25.770099999999999</c:v>
                </c:pt>
                <c:pt idx="312">
                  <c:v>25.7928</c:v>
                </c:pt>
                <c:pt idx="313">
                  <c:v>25.7852</c:v>
                </c:pt>
                <c:pt idx="314">
                  <c:v>25.770099999999999</c:v>
                </c:pt>
                <c:pt idx="315">
                  <c:v>25.7776</c:v>
                </c:pt>
                <c:pt idx="316">
                  <c:v>25.8078</c:v>
                </c:pt>
                <c:pt idx="317">
                  <c:v>25.8078</c:v>
                </c:pt>
                <c:pt idx="318">
                  <c:v>25.770099999999999</c:v>
                </c:pt>
                <c:pt idx="319">
                  <c:v>25.7776</c:v>
                </c:pt>
                <c:pt idx="320">
                  <c:v>25.815300000000001</c:v>
                </c:pt>
                <c:pt idx="321">
                  <c:v>25.8215</c:v>
                </c:pt>
                <c:pt idx="322">
                  <c:v>25.844200000000001</c:v>
                </c:pt>
                <c:pt idx="323">
                  <c:v>25.814</c:v>
                </c:pt>
                <c:pt idx="324">
                  <c:v>25.8003</c:v>
                </c:pt>
                <c:pt idx="325">
                  <c:v>25.8065</c:v>
                </c:pt>
                <c:pt idx="326">
                  <c:v>25.8065</c:v>
                </c:pt>
                <c:pt idx="327">
                  <c:v>25.836600000000001</c:v>
                </c:pt>
                <c:pt idx="328">
                  <c:v>25.836600000000001</c:v>
                </c:pt>
                <c:pt idx="329">
                  <c:v>25.844200000000001</c:v>
                </c:pt>
                <c:pt idx="330">
                  <c:v>25.836600000000001</c:v>
                </c:pt>
                <c:pt idx="331">
                  <c:v>25.8215</c:v>
                </c:pt>
                <c:pt idx="332">
                  <c:v>25.8003</c:v>
                </c:pt>
                <c:pt idx="333">
                  <c:v>25.8291</c:v>
                </c:pt>
                <c:pt idx="334">
                  <c:v>25.844200000000001</c:v>
                </c:pt>
                <c:pt idx="335">
                  <c:v>25.866700000000002</c:v>
                </c:pt>
                <c:pt idx="336">
                  <c:v>25.844200000000001</c:v>
                </c:pt>
                <c:pt idx="337">
                  <c:v>25.851700000000001</c:v>
                </c:pt>
                <c:pt idx="338">
                  <c:v>25.844200000000001</c:v>
                </c:pt>
                <c:pt idx="339">
                  <c:v>25.844200000000001</c:v>
                </c:pt>
                <c:pt idx="340">
                  <c:v>25.844200000000001</c:v>
                </c:pt>
                <c:pt idx="341">
                  <c:v>25.895600000000002</c:v>
                </c:pt>
                <c:pt idx="342">
                  <c:v>25.8291</c:v>
                </c:pt>
                <c:pt idx="343">
                  <c:v>25.851700000000001</c:v>
                </c:pt>
                <c:pt idx="344">
                  <c:v>25.8215</c:v>
                </c:pt>
                <c:pt idx="345">
                  <c:v>25.859200000000001</c:v>
                </c:pt>
                <c:pt idx="346">
                  <c:v>25.814</c:v>
                </c:pt>
                <c:pt idx="347">
                  <c:v>25.844200000000001</c:v>
                </c:pt>
                <c:pt idx="348">
                  <c:v>25.844200000000001</c:v>
                </c:pt>
                <c:pt idx="349">
                  <c:v>25.844200000000001</c:v>
                </c:pt>
                <c:pt idx="350">
                  <c:v>25.851700000000001</c:v>
                </c:pt>
                <c:pt idx="351">
                  <c:v>25.866700000000002</c:v>
                </c:pt>
                <c:pt idx="352">
                  <c:v>25.874199999999998</c:v>
                </c:pt>
                <c:pt idx="353">
                  <c:v>25.874199999999998</c:v>
                </c:pt>
                <c:pt idx="354">
                  <c:v>25.836600000000001</c:v>
                </c:pt>
                <c:pt idx="355">
                  <c:v>25.851700000000001</c:v>
                </c:pt>
                <c:pt idx="356">
                  <c:v>25.859200000000001</c:v>
                </c:pt>
                <c:pt idx="357">
                  <c:v>25.859200000000001</c:v>
                </c:pt>
                <c:pt idx="358">
                  <c:v>25.866700000000002</c:v>
                </c:pt>
                <c:pt idx="359">
                  <c:v>25.851700000000001</c:v>
                </c:pt>
                <c:pt idx="360">
                  <c:v>25.844200000000001</c:v>
                </c:pt>
                <c:pt idx="361">
                  <c:v>25.851700000000001</c:v>
                </c:pt>
                <c:pt idx="362">
                  <c:v>25.844200000000001</c:v>
                </c:pt>
                <c:pt idx="363">
                  <c:v>25.830400000000001</c:v>
                </c:pt>
                <c:pt idx="364">
                  <c:v>25.7852</c:v>
                </c:pt>
                <c:pt idx="365">
                  <c:v>25.8078</c:v>
                </c:pt>
                <c:pt idx="366">
                  <c:v>25.7852</c:v>
                </c:pt>
                <c:pt idx="367">
                  <c:v>25.8078</c:v>
                </c:pt>
                <c:pt idx="368">
                  <c:v>25.815300000000001</c:v>
                </c:pt>
                <c:pt idx="369">
                  <c:v>25.7852</c:v>
                </c:pt>
                <c:pt idx="370">
                  <c:v>25.8078</c:v>
                </c:pt>
                <c:pt idx="371">
                  <c:v>25.7852</c:v>
                </c:pt>
                <c:pt idx="372">
                  <c:v>25.8003</c:v>
                </c:pt>
                <c:pt idx="373">
                  <c:v>25.814</c:v>
                </c:pt>
                <c:pt idx="374">
                  <c:v>25.844200000000001</c:v>
                </c:pt>
                <c:pt idx="375">
                  <c:v>25.770099999999999</c:v>
                </c:pt>
                <c:pt idx="376">
                  <c:v>25.7928</c:v>
                </c:pt>
                <c:pt idx="377">
                  <c:v>25.844200000000001</c:v>
                </c:pt>
                <c:pt idx="378">
                  <c:v>25.836600000000001</c:v>
                </c:pt>
                <c:pt idx="379">
                  <c:v>25.814</c:v>
                </c:pt>
                <c:pt idx="380">
                  <c:v>25.8215</c:v>
                </c:pt>
                <c:pt idx="381">
                  <c:v>25.8065</c:v>
                </c:pt>
                <c:pt idx="382">
                  <c:v>25.865600000000001</c:v>
                </c:pt>
                <c:pt idx="383">
                  <c:v>25.814</c:v>
                </c:pt>
                <c:pt idx="384">
                  <c:v>25.8291</c:v>
                </c:pt>
                <c:pt idx="385">
                  <c:v>25.8291</c:v>
                </c:pt>
                <c:pt idx="386">
                  <c:v>25.814</c:v>
                </c:pt>
                <c:pt idx="387">
                  <c:v>25.836600000000001</c:v>
                </c:pt>
                <c:pt idx="388">
                  <c:v>25.844200000000001</c:v>
                </c:pt>
                <c:pt idx="389">
                  <c:v>25.8215</c:v>
                </c:pt>
                <c:pt idx="390">
                  <c:v>25.7989</c:v>
                </c:pt>
                <c:pt idx="391">
                  <c:v>25.8215</c:v>
                </c:pt>
                <c:pt idx="392">
                  <c:v>25.8065</c:v>
                </c:pt>
                <c:pt idx="393">
                  <c:v>25.783899999999999</c:v>
                </c:pt>
                <c:pt idx="394">
                  <c:v>25.7989</c:v>
                </c:pt>
                <c:pt idx="395">
                  <c:v>25.762599999999999</c:v>
                </c:pt>
                <c:pt idx="396">
                  <c:v>25.7989</c:v>
                </c:pt>
                <c:pt idx="397">
                  <c:v>25.7928</c:v>
                </c:pt>
                <c:pt idx="398">
                  <c:v>25.770099999999999</c:v>
                </c:pt>
                <c:pt idx="399">
                  <c:v>25.747599999999998</c:v>
                </c:pt>
                <c:pt idx="400">
                  <c:v>25.755099999999999</c:v>
                </c:pt>
                <c:pt idx="401">
                  <c:v>25.7776</c:v>
                </c:pt>
                <c:pt idx="402">
                  <c:v>25.755099999999999</c:v>
                </c:pt>
                <c:pt idx="403">
                  <c:v>25.770099999999999</c:v>
                </c:pt>
                <c:pt idx="404">
                  <c:v>25.724900000000002</c:v>
                </c:pt>
                <c:pt idx="405">
                  <c:v>25.732500000000002</c:v>
                </c:pt>
                <c:pt idx="406">
                  <c:v>25.732500000000002</c:v>
                </c:pt>
                <c:pt idx="407">
                  <c:v>25.7776</c:v>
                </c:pt>
                <c:pt idx="408">
                  <c:v>25.755099999999999</c:v>
                </c:pt>
                <c:pt idx="409">
                  <c:v>25.747599999999998</c:v>
                </c:pt>
                <c:pt idx="410">
                  <c:v>25.755099999999999</c:v>
                </c:pt>
                <c:pt idx="411">
                  <c:v>25.762599999999999</c:v>
                </c:pt>
                <c:pt idx="412">
                  <c:v>25.762599999999999</c:v>
                </c:pt>
                <c:pt idx="413">
                  <c:v>25.7852</c:v>
                </c:pt>
                <c:pt idx="414">
                  <c:v>25.7776</c:v>
                </c:pt>
                <c:pt idx="415">
                  <c:v>25.747599999999998</c:v>
                </c:pt>
                <c:pt idx="416">
                  <c:v>25.747599999999998</c:v>
                </c:pt>
                <c:pt idx="417">
                  <c:v>25.762599999999999</c:v>
                </c:pt>
                <c:pt idx="418">
                  <c:v>25.747599999999998</c:v>
                </c:pt>
                <c:pt idx="419">
                  <c:v>25.747599999999998</c:v>
                </c:pt>
                <c:pt idx="420">
                  <c:v>25.762599999999999</c:v>
                </c:pt>
                <c:pt idx="421">
                  <c:v>25.724900000000002</c:v>
                </c:pt>
                <c:pt idx="422">
                  <c:v>25.7852</c:v>
                </c:pt>
                <c:pt idx="423">
                  <c:v>25.7852</c:v>
                </c:pt>
                <c:pt idx="424">
                  <c:v>25.7852</c:v>
                </c:pt>
                <c:pt idx="425">
                  <c:v>25.74</c:v>
                </c:pt>
                <c:pt idx="426">
                  <c:v>25.74</c:v>
                </c:pt>
                <c:pt idx="427">
                  <c:v>25.814</c:v>
                </c:pt>
                <c:pt idx="428">
                  <c:v>25.8065</c:v>
                </c:pt>
                <c:pt idx="429">
                  <c:v>25.791399999999999</c:v>
                </c:pt>
                <c:pt idx="430">
                  <c:v>25.761299999999999</c:v>
                </c:pt>
                <c:pt idx="431">
                  <c:v>25.791399999999999</c:v>
                </c:pt>
                <c:pt idx="432">
                  <c:v>25.8065</c:v>
                </c:pt>
                <c:pt idx="433">
                  <c:v>25.805299999999999</c:v>
                </c:pt>
                <c:pt idx="434">
                  <c:v>25.8203</c:v>
                </c:pt>
                <c:pt idx="435">
                  <c:v>25.8203</c:v>
                </c:pt>
                <c:pt idx="436">
                  <c:v>25.812799999999999</c:v>
                </c:pt>
                <c:pt idx="437">
                  <c:v>25.8279</c:v>
                </c:pt>
                <c:pt idx="438">
                  <c:v>25.805299999999999</c:v>
                </c:pt>
                <c:pt idx="439">
                  <c:v>25.812799999999999</c:v>
                </c:pt>
                <c:pt idx="440">
                  <c:v>25.775099999999998</c:v>
                </c:pt>
                <c:pt idx="441">
                  <c:v>25.797699999999999</c:v>
                </c:pt>
                <c:pt idx="442">
                  <c:v>25.775099999999998</c:v>
                </c:pt>
                <c:pt idx="443">
                  <c:v>25.805299999999999</c:v>
                </c:pt>
                <c:pt idx="444">
                  <c:v>25.812799999999999</c:v>
                </c:pt>
                <c:pt idx="445">
                  <c:v>25.760100000000001</c:v>
                </c:pt>
                <c:pt idx="446">
                  <c:v>25.782699999999998</c:v>
                </c:pt>
                <c:pt idx="447">
                  <c:v>25.760100000000001</c:v>
                </c:pt>
                <c:pt idx="448">
                  <c:v>25.805299999999999</c:v>
                </c:pt>
                <c:pt idx="449">
                  <c:v>25.8203</c:v>
                </c:pt>
                <c:pt idx="450">
                  <c:v>25.767600000000002</c:v>
                </c:pt>
                <c:pt idx="451">
                  <c:v>25.782699999999998</c:v>
                </c:pt>
                <c:pt idx="452">
                  <c:v>25.797699999999999</c:v>
                </c:pt>
                <c:pt idx="453">
                  <c:v>25.826499999999999</c:v>
                </c:pt>
                <c:pt idx="454">
                  <c:v>25.782699999999998</c:v>
                </c:pt>
                <c:pt idx="455">
                  <c:v>25.775099999999998</c:v>
                </c:pt>
                <c:pt idx="456">
                  <c:v>25.826499999999999</c:v>
                </c:pt>
                <c:pt idx="457">
                  <c:v>25.797699999999999</c:v>
                </c:pt>
                <c:pt idx="458">
                  <c:v>25.775099999999998</c:v>
                </c:pt>
                <c:pt idx="459">
                  <c:v>25.834</c:v>
                </c:pt>
                <c:pt idx="460">
                  <c:v>25.803999999999998</c:v>
                </c:pt>
                <c:pt idx="461">
                  <c:v>25.781400000000001</c:v>
                </c:pt>
                <c:pt idx="462">
                  <c:v>25.788900000000002</c:v>
                </c:pt>
                <c:pt idx="463">
                  <c:v>25.803999999999998</c:v>
                </c:pt>
                <c:pt idx="464">
                  <c:v>25.811499999999999</c:v>
                </c:pt>
                <c:pt idx="465">
                  <c:v>25.818999999999999</c:v>
                </c:pt>
                <c:pt idx="466">
                  <c:v>25.826499999999999</c:v>
                </c:pt>
                <c:pt idx="467">
                  <c:v>25.8416</c:v>
                </c:pt>
                <c:pt idx="468">
                  <c:v>25.818999999999999</c:v>
                </c:pt>
                <c:pt idx="469">
                  <c:v>25.811499999999999</c:v>
                </c:pt>
                <c:pt idx="470">
                  <c:v>25.833100000000002</c:v>
                </c:pt>
                <c:pt idx="471">
                  <c:v>25.834</c:v>
                </c:pt>
                <c:pt idx="472">
                  <c:v>25.855599999999999</c:v>
                </c:pt>
                <c:pt idx="473">
                  <c:v>25.803999999999998</c:v>
                </c:pt>
                <c:pt idx="474">
                  <c:v>25.855599999999999</c:v>
                </c:pt>
                <c:pt idx="475">
                  <c:v>25.855599999999999</c:v>
                </c:pt>
                <c:pt idx="476">
                  <c:v>25.855599999999999</c:v>
                </c:pt>
                <c:pt idx="477">
                  <c:v>25.833100000000002</c:v>
                </c:pt>
                <c:pt idx="478">
                  <c:v>25.840599999999998</c:v>
                </c:pt>
                <c:pt idx="479">
                  <c:v>25.855599999999999</c:v>
                </c:pt>
                <c:pt idx="480">
                  <c:v>25.833100000000002</c:v>
                </c:pt>
                <c:pt idx="481">
                  <c:v>25.855599999999999</c:v>
                </c:pt>
                <c:pt idx="482">
                  <c:v>25.855599999999999</c:v>
                </c:pt>
                <c:pt idx="483">
                  <c:v>25.8492</c:v>
                </c:pt>
                <c:pt idx="484">
                  <c:v>25.833100000000002</c:v>
                </c:pt>
                <c:pt idx="485">
                  <c:v>25.810400000000001</c:v>
                </c:pt>
                <c:pt idx="486">
                  <c:v>25.826499999999999</c:v>
                </c:pt>
                <c:pt idx="487">
                  <c:v>25.788900000000002</c:v>
                </c:pt>
                <c:pt idx="488">
                  <c:v>25.833100000000002</c:v>
                </c:pt>
                <c:pt idx="489">
                  <c:v>25.818999999999999</c:v>
                </c:pt>
                <c:pt idx="490">
                  <c:v>25.803999999999998</c:v>
                </c:pt>
                <c:pt idx="491">
                  <c:v>25.811499999999999</c:v>
                </c:pt>
                <c:pt idx="492">
                  <c:v>25.818999999999999</c:v>
                </c:pt>
                <c:pt idx="493">
                  <c:v>25.796399999999998</c:v>
                </c:pt>
                <c:pt idx="494">
                  <c:v>25.788900000000002</c:v>
                </c:pt>
                <c:pt idx="495">
                  <c:v>25.840599999999998</c:v>
                </c:pt>
                <c:pt idx="496">
                  <c:v>25.840599999999998</c:v>
                </c:pt>
                <c:pt idx="497">
                  <c:v>25.840599999999998</c:v>
                </c:pt>
                <c:pt idx="498">
                  <c:v>25.833100000000002</c:v>
                </c:pt>
                <c:pt idx="499">
                  <c:v>25.848099999999999</c:v>
                </c:pt>
                <c:pt idx="500">
                  <c:v>25.884499999999999</c:v>
                </c:pt>
                <c:pt idx="501">
                  <c:v>25.876999999999999</c:v>
                </c:pt>
                <c:pt idx="502">
                  <c:v>25.8996</c:v>
                </c:pt>
                <c:pt idx="503">
                  <c:v>25.944800000000001</c:v>
                </c:pt>
                <c:pt idx="504">
                  <c:v>25.884499999999999</c:v>
                </c:pt>
                <c:pt idx="505">
                  <c:v>25.913399999999999</c:v>
                </c:pt>
                <c:pt idx="506">
                  <c:v>25.9284</c:v>
                </c:pt>
                <c:pt idx="507">
                  <c:v>25.913399999999999</c:v>
                </c:pt>
                <c:pt idx="508">
                  <c:v>25.9284</c:v>
                </c:pt>
                <c:pt idx="509">
                  <c:v>25.9209</c:v>
                </c:pt>
                <c:pt idx="510">
                  <c:v>25.9359</c:v>
                </c:pt>
                <c:pt idx="511">
                  <c:v>25.9359</c:v>
                </c:pt>
                <c:pt idx="512">
                  <c:v>25.9511</c:v>
                </c:pt>
                <c:pt idx="513">
                  <c:v>25.9209</c:v>
                </c:pt>
                <c:pt idx="514">
                  <c:v>25.9284</c:v>
                </c:pt>
                <c:pt idx="515">
                  <c:v>25.9724</c:v>
                </c:pt>
                <c:pt idx="516">
                  <c:v>25.9359</c:v>
                </c:pt>
                <c:pt idx="517">
                  <c:v>25.9434</c:v>
                </c:pt>
                <c:pt idx="518">
                  <c:v>25.9724</c:v>
                </c:pt>
                <c:pt idx="519">
                  <c:v>25.995000000000001</c:v>
                </c:pt>
                <c:pt idx="520">
                  <c:v>25.9724</c:v>
                </c:pt>
                <c:pt idx="521">
                  <c:v>25.995000000000001</c:v>
                </c:pt>
                <c:pt idx="522">
                  <c:v>25.987500000000001</c:v>
                </c:pt>
                <c:pt idx="523">
                  <c:v>25.9511</c:v>
                </c:pt>
                <c:pt idx="524">
                  <c:v>25.9511</c:v>
                </c:pt>
                <c:pt idx="525">
                  <c:v>25.9434</c:v>
                </c:pt>
                <c:pt idx="526">
                  <c:v>25.9724</c:v>
                </c:pt>
                <c:pt idx="527">
                  <c:v>25.987500000000001</c:v>
                </c:pt>
                <c:pt idx="528">
                  <c:v>26.025099999999998</c:v>
                </c:pt>
                <c:pt idx="529">
                  <c:v>25.979900000000001</c:v>
                </c:pt>
                <c:pt idx="530">
                  <c:v>25.9511</c:v>
                </c:pt>
                <c:pt idx="531">
                  <c:v>25.966100000000001</c:v>
                </c:pt>
                <c:pt idx="532">
                  <c:v>25.9359</c:v>
                </c:pt>
                <c:pt idx="533">
                  <c:v>25.966100000000001</c:v>
                </c:pt>
                <c:pt idx="534">
                  <c:v>25.9284</c:v>
                </c:pt>
                <c:pt idx="535">
                  <c:v>25.913399999999999</c:v>
                </c:pt>
                <c:pt idx="536">
                  <c:v>25.905899999999999</c:v>
                </c:pt>
                <c:pt idx="537">
                  <c:v>25.9284</c:v>
                </c:pt>
                <c:pt idx="538">
                  <c:v>25.9511</c:v>
                </c:pt>
                <c:pt idx="539">
                  <c:v>25.9511</c:v>
                </c:pt>
                <c:pt idx="540">
                  <c:v>25.9434</c:v>
                </c:pt>
                <c:pt idx="541">
                  <c:v>25.913399999999999</c:v>
                </c:pt>
                <c:pt idx="542">
                  <c:v>25.9209</c:v>
                </c:pt>
                <c:pt idx="543">
                  <c:v>25.9071</c:v>
                </c:pt>
                <c:pt idx="544">
                  <c:v>25.8996</c:v>
                </c:pt>
                <c:pt idx="545">
                  <c:v>25.861999999999998</c:v>
                </c:pt>
                <c:pt idx="546">
                  <c:v>25.884499999999999</c:v>
                </c:pt>
                <c:pt idx="547">
                  <c:v>25.884499999999999</c:v>
                </c:pt>
                <c:pt idx="548">
                  <c:v>25.846900000000002</c:v>
                </c:pt>
                <c:pt idx="549">
                  <c:v>25.884499999999999</c:v>
                </c:pt>
                <c:pt idx="550">
                  <c:v>25.825600000000001</c:v>
                </c:pt>
                <c:pt idx="551">
                  <c:v>25.840599999999998</c:v>
                </c:pt>
                <c:pt idx="552">
                  <c:v>25.840599999999998</c:v>
                </c:pt>
                <c:pt idx="553">
                  <c:v>25.825600000000001</c:v>
                </c:pt>
                <c:pt idx="554">
                  <c:v>25.825600000000001</c:v>
                </c:pt>
                <c:pt idx="555">
                  <c:v>25.833100000000002</c:v>
                </c:pt>
                <c:pt idx="556">
                  <c:v>25.811499999999999</c:v>
                </c:pt>
                <c:pt idx="557">
                  <c:v>25.796399999999998</c:v>
                </c:pt>
                <c:pt idx="558">
                  <c:v>25.796399999999998</c:v>
                </c:pt>
                <c:pt idx="559">
                  <c:v>25.796399999999998</c:v>
                </c:pt>
                <c:pt idx="560">
                  <c:v>25.826499999999999</c:v>
                </c:pt>
                <c:pt idx="561">
                  <c:v>25.834</c:v>
                </c:pt>
                <c:pt idx="562">
                  <c:v>25.834</c:v>
                </c:pt>
                <c:pt idx="563">
                  <c:v>25.797699999999999</c:v>
                </c:pt>
                <c:pt idx="564">
                  <c:v>25.790199999999999</c:v>
                </c:pt>
                <c:pt idx="565">
                  <c:v>25.805299999999999</c:v>
                </c:pt>
                <c:pt idx="566">
                  <c:v>25.782699999999998</c:v>
                </c:pt>
                <c:pt idx="567">
                  <c:v>25.797699999999999</c:v>
                </c:pt>
                <c:pt idx="568">
                  <c:v>25.753699999999998</c:v>
                </c:pt>
                <c:pt idx="569">
                  <c:v>25.760100000000001</c:v>
                </c:pt>
                <c:pt idx="570">
                  <c:v>25.782699999999998</c:v>
                </c:pt>
                <c:pt idx="571">
                  <c:v>25.760100000000001</c:v>
                </c:pt>
                <c:pt idx="572">
                  <c:v>25.767600000000002</c:v>
                </c:pt>
                <c:pt idx="573">
                  <c:v>25.782699999999998</c:v>
                </c:pt>
                <c:pt idx="574">
                  <c:v>25.761299999999999</c:v>
                </c:pt>
                <c:pt idx="575">
                  <c:v>25.746200000000002</c:v>
                </c:pt>
                <c:pt idx="576">
                  <c:v>25.767600000000002</c:v>
                </c:pt>
                <c:pt idx="577">
                  <c:v>25.746200000000002</c:v>
                </c:pt>
                <c:pt idx="578">
                  <c:v>25.760100000000001</c:v>
                </c:pt>
                <c:pt idx="579">
                  <c:v>25.753699999999998</c:v>
                </c:pt>
                <c:pt idx="580">
                  <c:v>25.738700000000001</c:v>
                </c:pt>
                <c:pt idx="581">
                  <c:v>25.716100000000001</c:v>
                </c:pt>
                <c:pt idx="582">
                  <c:v>25.760100000000001</c:v>
                </c:pt>
                <c:pt idx="583">
                  <c:v>25.776399999999999</c:v>
                </c:pt>
                <c:pt idx="584">
                  <c:v>25.731200000000001</c:v>
                </c:pt>
                <c:pt idx="585">
                  <c:v>25.701000000000001</c:v>
                </c:pt>
                <c:pt idx="586">
                  <c:v>25.753699999999998</c:v>
                </c:pt>
                <c:pt idx="587">
                  <c:v>25.731200000000001</c:v>
                </c:pt>
                <c:pt idx="588">
                  <c:v>25.775099999999998</c:v>
                </c:pt>
                <c:pt idx="589">
                  <c:v>25.701000000000001</c:v>
                </c:pt>
                <c:pt idx="590">
                  <c:v>25.708600000000001</c:v>
                </c:pt>
                <c:pt idx="591">
                  <c:v>25.746200000000002</c:v>
                </c:pt>
                <c:pt idx="592">
                  <c:v>25.731200000000001</c:v>
                </c:pt>
                <c:pt idx="593">
                  <c:v>25.701000000000001</c:v>
                </c:pt>
                <c:pt idx="594">
                  <c:v>25.753699999999998</c:v>
                </c:pt>
                <c:pt idx="595">
                  <c:v>25.738700000000001</c:v>
                </c:pt>
                <c:pt idx="596">
                  <c:v>25.723700000000001</c:v>
                </c:pt>
                <c:pt idx="597">
                  <c:v>25.738700000000001</c:v>
                </c:pt>
                <c:pt idx="598">
                  <c:v>25.6935</c:v>
                </c:pt>
                <c:pt idx="599">
                  <c:v>25.753699999999998</c:v>
                </c:pt>
                <c:pt idx="600">
                  <c:v>25.724900000000002</c:v>
                </c:pt>
                <c:pt idx="601">
                  <c:v>25.708600000000001</c:v>
                </c:pt>
                <c:pt idx="602">
                  <c:v>25.716100000000001</c:v>
                </c:pt>
                <c:pt idx="603">
                  <c:v>25.6873</c:v>
                </c:pt>
                <c:pt idx="604">
                  <c:v>25.746200000000002</c:v>
                </c:pt>
                <c:pt idx="605">
                  <c:v>25.694800000000001</c:v>
                </c:pt>
                <c:pt idx="606">
                  <c:v>25.746200000000002</c:v>
                </c:pt>
                <c:pt idx="607">
                  <c:v>25.724900000000002</c:v>
                </c:pt>
                <c:pt idx="608">
                  <c:v>25.732500000000002</c:v>
                </c:pt>
                <c:pt idx="609">
                  <c:v>25.709900000000001</c:v>
                </c:pt>
                <c:pt idx="610">
                  <c:v>25.709900000000001</c:v>
                </c:pt>
                <c:pt idx="611">
                  <c:v>25.709900000000001</c:v>
                </c:pt>
                <c:pt idx="612">
                  <c:v>25.702400000000001</c:v>
                </c:pt>
                <c:pt idx="613">
                  <c:v>25.702400000000001</c:v>
                </c:pt>
                <c:pt idx="614">
                  <c:v>25.6647</c:v>
                </c:pt>
                <c:pt idx="615">
                  <c:v>25.6873</c:v>
                </c:pt>
                <c:pt idx="616">
                  <c:v>25.709900000000001</c:v>
                </c:pt>
                <c:pt idx="617">
                  <c:v>25.6798</c:v>
                </c:pt>
                <c:pt idx="618">
                  <c:v>25.6571</c:v>
                </c:pt>
                <c:pt idx="619">
                  <c:v>25.702400000000001</c:v>
                </c:pt>
                <c:pt idx="620">
                  <c:v>25.6571</c:v>
                </c:pt>
                <c:pt idx="621">
                  <c:v>25.709900000000001</c:v>
                </c:pt>
                <c:pt idx="622">
                  <c:v>25.6723</c:v>
                </c:pt>
                <c:pt idx="623">
                  <c:v>25.694800000000001</c:v>
                </c:pt>
                <c:pt idx="624">
                  <c:v>25.6873</c:v>
                </c:pt>
                <c:pt idx="625">
                  <c:v>25.6873</c:v>
                </c:pt>
                <c:pt idx="626">
                  <c:v>25.6647</c:v>
                </c:pt>
                <c:pt idx="627">
                  <c:v>25.731200000000001</c:v>
                </c:pt>
                <c:pt idx="628">
                  <c:v>25.716100000000001</c:v>
                </c:pt>
                <c:pt idx="629">
                  <c:v>25.6873</c:v>
                </c:pt>
                <c:pt idx="630">
                  <c:v>25.694800000000001</c:v>
                </c:pt>
                <c:pt idx="631">
                  <c:v>25.731200000000001</c:v>
                </c:pt>
                <c:pt idx="632">
                  <c:v>25.701000000000001</c:v>
                </c:pt>
                <c:pt idx="633">
                  <c:v>25.6798</c:v>
                </c:pt>
                <c:pt idx="634">
                  <c:v>25.6873</c:v>
                </c:pt>
                <c:pt idx="635">
                  <c:v>25.6723</c:v>
                </c:pt>
                <c:pt idx="636">
                  <c:v>25.694800000000001</c:v>
                </c:pt>
                <c:pt idx="637">
                  <c:v>25.6723</c:v>
                </c:pt>
                <c:pt idx="638">
                  <c:v>25.686</c:v>
                </c:pt>
                <c:pt idx="639">
                  <c:v>25.6798</c:v>
                </c:pt>
                <c:pt idx="640">
                  <c:v>25.6571</c:v>
                </c:pt>
                <c:pt idx="641">
                  <c:v>25.686</c:v>
                </c:pt>
                <c:pt idx="642">
                  <c:v>25.701000000000001</c:v>
                </c:pt>
                <c:pt idx="643">
                  <c:v>25.642099999999999</c:v>
                </c:pt>
                <c:pt idx="644">
                  <c:v>25.627099999999999</c:v>
                </c:pt>
                <c:pt idx="645">
                  <c:v>25.642099999999999</c:v>
                </c:pt>
                <c:pt idx="646">
                  <c:v>25.6709</c:v>
                </c:pt>
                <c:pt idx="647">
                  <c:v>25.6784</c:v>
                </c:pt>
                <c:pt idx="648">
                  <c:v>25.686</c:v>
                </c:pt>
                <c:pt idx="649">
                  <c:v>25.701000000000001</c:v>
                </c:pt>
                <c:pt idx="650">
                  <c:v>25.686</c:v>
                </c:pt>
                <c:pt idx="651">
                  <c:v>25.708600000000001</c:v>
                </c:pt>
                <c:pt idx="652">
                  <c:v>25.6709</c:v>
                </c:pt>
                <c:pt idx="653">
                  <c:v>25.701000000000001</c:v>
                </c:pt>
                <c:pt idx="654">
                  <c:v>25.716100000000001</c:v>
                </c:pt>
                <c:pt idx="655">
                  <c:v>25.708600000000001</c:v>
                </c:pt>
                <c:pt idx="656">
                  <c:v>25.6935</c:v>
                </c:pt>
                <c:pt idx="657">
                  <c:v>25.6935</c:v>
                </c:pt>
                <c:pt idx="658">
                  <c:v>25.752600000000001</c:v>
                </c:pt>
                <c:pt idx="659">
                  <c:v>25.6935</c:v>
                </c:pt>
                <c:pt idx="660">
                  <c:v>25.6784</c:v>
                </c:pt>
                <c:pt idx="661">
                  <c:v>25.6709</c:v>
                </c:pt>
                <c:pt idx="662">
                  <c:v>25.686</c:v>
                </c:pt>
                <c:pt idx="663">
                  <c:v>25.737400000000001</c:v>
                </c:pt>
                <c:pt idx="664">
                  <c:v>25.655899999999999</c:v>
                </c:pt>
                <c:pt idx="665">
                  <c:v>25.701000000000001</c:v>
                </c:pt>
                <c:pt idx="666">
                  <c:v>25.6784</c:v>
                </c:pt>
                <c:pt idx="667">
                  <c:v>25.686</c:v>
                </c:pt>
                <c:pt idx="668">
                  <c:v>25.723700000000001</c:v>
                </c:pt>
                <c:pt idx="669">
                  <c:v>25.701000000000001</c:v>
                </c:pt>
                <c:pt idx="670">
                  <c:v>25.701000000000001</c:v>
                </c:pt>
                <c:pt idx="671">
                  <c:v>25.723700000000001</c:v>
                </c:pt>
                <c:pt idx="672">
                  <c:v>25.701000000000001</c:v>
                </c:pt>
                <c:pt idx="673">
                  <c:v>25.731200000000001</c:v>
                </c:pt>
                <c:pt idx="674">
                  <c:v>25.723700000000001</c:v>
                </c:pt>
                <c:pt idx="675">
                  <c:v>25.745100000000001</c:v>
                </c:pt>
                <c:pt idx="676">
                  <c:v>25.723700000000001</c:v>
                </c:pt>
                <c:pt idx="677">
                  <c:v>25.760100000000001</c:v>
                </c:pt>
                <c:pt idx="678">
                  <c:v>25.723700000000001</c:v>
                </c:pt>
                <c:pt idx="679">
                  <c:v>25.731200000000001</c:v>
                </c:pt>
                <c:pt idx="680">
                  <c:v>25.716100000000001</c:v>
                </c:pt>
                <c:pt idx="681">
                  <c:v>25.701000000000001</c:v>
                </c:pt>
                <c:pt idx="682">
                  <c:v>25.731200000000001</c:v>
                </c:pt>
                <c:pt idx="683">
                  <c:v>25.716100000000001</c:v>
                </c:pt>
                <c:pt idx="684">
                  <c:v>25.723700000000001</c:v>
                </c:pt>
                <c:pt idx="685">
                  <c:v>25.716100000000001</c:v>
                </c:pt>
                <c:pt idx="686">
                  <c:v>25.723700000000001</c:v>
                </c:pt>
                <c:pt idx="687">
                  <c:v>25.738700000000001</c:v>
                </c:pt>
                <c:pt idx="688">
                  <c:v>25.760100000000001</c:v>
                </c:pt>
                <c:pt idx="689">
                  <c:v>25.775099999999998</c:v>
                </c:pt>
                <c:pt idx="690">
                  <c:v>25.775099999999998</c:v>
                </c:pt>
                <c:pt idx="691">
                  <c:v>25.803999999999998</c:v>
                </c:pt>
                <c:pt idx="692">
                  <c:v>25.788900000000002</c:v>
                </c:pt>
                <c:pt idx="693">
                  <c:v>25.826499999999999</c:v>
                </c:pt>
                <c:pt idx="694">
                  <c:v>25.8567</c:v>
                </c:pt>
                <c:pt idx="695">
                  <c:v>25.855599999999999</c:v>
                </c:pt>
                <c:pt idx="696">
                  <c:v>25.834</c:v>
                </c:pt>
                <c:pt idx="697">
                  <c:v>25.803999999999998</c:v>
                </c:pt>
                <c:pt idx="698">
                  <c:v>25.840599999999998</c:v>
                </c:pt>
                <c:pt idx="699">
                  <c:v>25.848099999999999</c:v>
                </c:pt>
                <c:pt idx="700">
                  <c:v>25.863099999999999</c:v>
                </c:pt>
                <c:pt idx="701">
                  <c:v>25.855599999999999</c:v>
                </c:pt>
                <c:pt idx="702">
                  <c:v>25.840599999999998</c:v>
                </c:pt>
                <c:pt idx="703">
                  <c:v>25.9071</c:v>
                </c:pt>
                <c:pt idx="704">
                  <c:v>25.892099999999999</c:v>
                </c:pt>
                <c:pt idx="705">
                  <c:v>25.884499999999999</c:v>
                </c:pt>
                <c:pt idx="706">
                  <c:v>25.9071</c:v>
                </c:pt>
                <c:pt idx="707">
                  <c:v>25.861999999999998</c:v>
                </c:pt>
                <c:pt idx="708">
                  <c:v>25.892099999999999</c:v>
                </c:pt>
                <c:pt idx="709">
                  <c:v>25.8996</c:v>
                </c:pt>
                <c:pt idx="710">
                  <c:v>25.876999999999999</c:v>
                </c:pt>
                <c:pt idx="711">
                  <c:v>25.9209</c:v>
                </c:pt>
                <c:pt idx="712">
                  <c:v>25.9511</c:v>
                </c:pt>
                <c:pt idx="713">
                  <c:v>25.958600000000001</c:v>
                </c:pt>
                <c:pt idx="714">
                  <c:v>25.958600000000001</c:v>
                </c:pt>
                <c:pt idx="715">
                  <c:v>25.966100000000001</c:v>
                </c:pt>
                <c:pt idx="716">
                  <c:v>25.9511</c:v>
                </c:pt>
                <c:pt idx="717">
                  <c:v>25.988700000000001</c:v>
                </c:pt>
                <c:pt idx="718">
                  <c:v>25.9511</c:v>
                </c:pt>
                <c:pt idx="719">
                  <c:v>25.966100000000001</c:v>
                </c:pt>
                <c:pt idx="720">
                  <c:v>25.9359</c:v>
                </c:pt>
                <c:pt idx="721">
                  <c:v>25.9511</c:v>
                </c:pt>
                <c:pt idx="722">
                  <c:v>25.973600000000001</c:v>
                </c:pt>
                <c:pt idx="723">
                  <c:v>25.9724</c:v>
                </c:pt>
                <c:pt idx="724">
                  <c:v>25.9434</c:v>
                </c:pt>
                <c:pt idx="725">
                  <c:v>25.981100000000001</c:v>
                </c:pt>
                <c:pt idx="726">
                  <c:v>25.979900000000001</c:v>
                </c:pt>
                <c:pt idx="727">
                  <c:v>25.958600000000001</c:v>
                </c:pt>
                <c:pt idx="728">
                  <c:v>26.002500000000001</c:v>
                </c:pt>
                <c:pt idx="729">
                  <c:v>25.979900000000001</c:v>
                </c:pt>
                <c:pt idx="730">
                  <c:v>25.979900000000001</c:v>
                </c:pt>
                <c:pt idx="731">
                  <c:v>25.979900000000001</c:v>
                </c:pt>
                <c:pt idx="732">
                  <c:v>25.958600000000001</c:v>
                </c:pt>
                <c:pt idx="733">
                  <c:v>25.958600000000001</c:v>
                </c:pt>
                <c:pt idx="734">
                  <c:v>25.9434</c:v>
                </c:pt>
                <c:pt idx="735">
                  <c:v>25.966100000000001</c:v>
                </c:pt>
                <c:pt idx="736">
                  <c:v>25.973600000000001</c:v>
                </c:pt>
                <c:pt idx="737">
                  <c:v>25.958600000000001</c:v>
                </c:pt>
                <c:pt idx="738">
                  <c:v>25.9071</c:v>
                </c:pt>
                <c:pt idx="739">
                  <c:v>25.9373</c:v>
                </c:pt>
                <c:pt idx="740">
                  <c:v>25.9373</c:v>
                </c:pt>
                <c:pt idx="741">
                  <c:v>25.944800000000001</c:v>
                </c:pt>
                <c:pt idx="742">
                  <c:v>25.944800000000001</c:v>
                </c:pt>
                <c:pt idx="743">
                  <c:v>25.9298</c:v>
                </c:pt>
                <c:pt idx="744">
                  <c:v>25.915900000000001</c:v>
                </c:pt>
                <c:pt idx="745">
                  <c:v>25.923400000000001</c:v>
                </c:pt>
                <c:pt idx="746">
                  <c:v>25.915900000000001</c:v>
                </c:pt>
                <c:pt idx="747">
                  <c:v>25.9008</c:v>
                </c:pt>
                <c:pt idx="748">
                  <c:v>25.915900000000001</c:v>
                </c:pt>
                <c:pt idx="749">
                  <c:v>25.870699999999999</c:v>
                </c:pt>
                <c:pt idx="750">
                  <c:v>25.923400000000001</c:v>
                </c:pt>
                <c:pt idx="751">
                  <c:v>25.8933</c:v>
                </c:pt>
                <c:pt idx="752">
                  <c:v>25.9008</c:v>
                </c:pt>
                <c:pt idx="753">
                  <c:v>25.878299999999999</c:v>
                </c:pt>
                <c:pt idx="754">
                  <c:v>25.8416</c:v>
                </c:pt>
                <c:pt idx="755">
                  <c:v>25.953600000000002</c:v>
                </c:pt>
                <c:pt idx="756">
                  <c:v>25.8567</c:v>
                </c:pt>
                <c:pt idx="757">
                  <c:v>25.8642</c:v>
                </c:pt>
                <c:pt idx="758">
                  <c:v>25.871700000000001</c:v>
                </c:pt>
                <c:pt idx="759">
                  <c:v>25.879200000000001</c:v>
                </c:pt>
                <c:pt idx="760">
                  <c:v>25.886800000000001</c:v>
                </c:pt>
                <c:pt idx="761">
                  <c:v>25.894300000000001</c:v>
                </c:pt>
                <c:pt idx="762">
                  <c:v>25.8416</c:v>
                </c:pt>
                <c:pt idx="763">
                  <c:v>25.8642</c:v>
                </c:pt>
                <c:pt idx="764">
                  <c:v>25.909400000000002</c:v>
                </c:pt>
                <c:pt idx="765">
                  <c:v>25.871700000000001</c:v>
                </c:pt>
                <c:pt idx="766">
                  <c:v>25.8642</c:v>
                </c:pt>
                <c:pt idx="767">
                  <c:v>25.879200000000001</c:v>
                </c:pt>
                <c:pt idx="768">
                  <c:v>25.8492</c:v>
                </c:pt>
                <c:pt idx="769">
                  <c:v>25.8567</c:v>
                </c:pt>
                <c:pt idx="770">
                  <c:v>25.8567</c:v>
                </c:pt>
                <c:pt idx="771">
                  <c:v>25.871700000000001</c:v>
                </c:pt>
                <c:pt idx="772">
                  <c:v>25.8642</c:v>
                </c:pt>
                <c:pt idx="773">
                  <c:v>25.8642</c:v>
                </c:pt>
                <c:pt idx="774">
                  <c:v>25.8416</c:v>
                </c:pt>
                <c:pt idx="775">
                  <c:v>25.8642</c:v>
                </c:pt>
                <c:pt idx="776">
                  <c:v>25.803999999999998</c:v>
                </c:pt>
                <c:pt idx="777">
                  <c:v>25.826499999999999</c:v>
                </c:pt>
                <c:pt idx="778">
                  <c:v>25.871700000000001</c:v>
                </c:pt>
                <c:pt idx="779">
                  <c:v>25.8492</c:v>
                </c:pt>
                <c:pt idx="780">
                  <c:v>25.8492</c:v>
                </c:pt>
                <c:pt idx="781">
                  <c:v>25.8416</c:v>
                </c:pt>
                <c:pt idx="782">
                  <c:v>25.811499999999999</c:v>
                </c:pt>
                <c:pt idx="783">
                  <c:v>25.781400000000001</c:v>
                </c:pt>
                <c:pt idx="784">
                  <c:v>25.818999999999999</c:v>
                </c:pt>
                <c:pt idx="785">
                  <c:v>25.8416</c:v>
                </c:pt>
                <c:pt idx="786">
                  <c:v>25.811499999999999</c:v>
                </c:pt>
                <c:pt idx="787">
                  <c:v>25.8492</c:v>
                </c:pt>
                <c:pt idx="788">
                  <c:v>25.826499999999999</c:v>
                </c:pt>
                <c:pt idx="789">
                  <c:v>25.818999999999999</c:v>
                </c:pt>
                <c:pt idx="790">
                  <c:v>25.811499999999999</c:v>
                </c:pt>
                <c:pt idx="791">
                  <c:v>25.8416</c:v>
                </c:pt>
                <c:pt idx="792">
                  <c:v>25.803999999999998</c:v>
                </c:pt>
                <c:pt idx="793">
                  <c:v>25.834</c:v>
                </c:pt>
                <c:pt idx="794">
                  <c:v>25.818999999999999</c:v>
                </c:pt>
                <c:pt idx="795">
                  <c:v>25.8567</c:v>
                </c:pt>
                <c:pt idx="796">
                  <c:v>25.818999999999999</c:v>
                </c:pt>
                <c:pt idx="797">
                  <c:v>25.834</c:v>
                </c:pt>
                <c:pt idx="798">
                  <c:v>25.8416</c:v>
                </c:pt>
                <c:pt idx="799">
                  <c:v>25.818999999999999</c:v>
                </c:pt>
                <c:pt idx="800">
                  <c:v>25.8416</c:v>
                </c:pt>
                <c:pt idx="801">
                  <c:v>25.834</c:v>
                </c:pt>
                <c:pt idx="802">
                  <c:v>25.811499999999999</c:v>
                </c:pt>
                <c:pt idx="803">
                  <c:v>25.811499999999999</c:v>
                </c:pt>
                <c:pt idx="804">
                  <c:v>25.826499999999999</c:v>
                </c:pt>
                <c:pt idx="805">
                  <c:v>25.818999999999999</c:v>
                </c:pt>
                <c:pt idx="806">
                  <c:v>25.826499999999999</c:v>
                </c:pt>
                <c:pt idx="807">
                  <c:v>25.803999999999998</c:v>
                </c:pt>
                <c:pt idx="808">
                  <c:v>25.803999999999998</c:v>
                </c:pt>
                <c:pt idx="809">
                  <c:v>25.803999999999998</c:v>
                </c:pt>
                <c:pt idx="810">
                  <c:v>25.8416</c:v>
                </c:pt>
                <c:pt idx="811">
                  <c:v>25.803999999999998</c:v>
                </c:pt>
                <c:pt idx="812">
                  <c:v>25.834</c:v>
                </c:pt>
                <c:pt idx="813">
                  <c:v>25.826499999999999</c:v>
                </c:pt>
                <c:pt idx="814">
                  <c:v>25.811499999999999</c:v>
                </c:pt>
                <c:pt idx="815">
                  <c:v>25.781400000000001</c:v>
                </c:pt>
                <c:pt idx="816">
                  <c:v>25.833100000000002</c:v>
                </c:pt>
                <c:pt idx="817">
                  <c:v>25.833100000000002</c:v>
                </c:pt>
                <c:pt idx="818">
                  <c:v>25.833100000000002</c:v>
                </c:pt>
                <c:pt idx="819">
                  <c:v>25.833100000000002</c:v>
                </c:pt>
                <c:pt idx="820">
                  <c:v>25.840599999999998</c:v>
                </c:pt>
                <c:pt idx="821">
                  <c:v>25.834</c:v>
                </c:pt>
                <c:pt idx="822">
                  <c:v>25.833100000000002</c:v>
                </c:pt>
                <c:pt idx="823">
                  <c:v>25.855599999999999</c:v>
                </c:pt>
                <c:pt idx="824">
                  <c:v>25.8858</c:v>
                </c:pt>
                <c:pt idx="825">
                  <c:v>25.878299999999999</c:v>
                </c:pt>
                <c:pt idx="826">
                  <c:v>25.833100000000002</c:v>
                </c:pt>
                <c:pt idx="827">
                  <c:v>25.855599999999999</c:v>
                </c:pt>
                <c:pt idx="828">
                  <c:v>25.833100000000002</c:v>
                </c:pt>
                <c:pt idx="829">
                  <c:v>25.840599999999998</c:v>
                </c:pt>
                <c:pt idx="830">
                  <c:v>25.848099999999999</c:v>
                </c:pt>
                <c:pt idx="831">
                  <c:v>25.840599999999998</c:v>
                </c:pt>
                <c:pt idx="832">
                  <c:v>25.840599999999998</c:v>
                </c:pt>
                <c:pt idx="833">
                  <c:v>25.855599999999999</c:v>
                </c:pt>
                <c:pt idx="834">
                  <c:v>25.848099999999999</c:v>
                </c:pt>
                <c:pt idx="835">
                  <c:v>25.870699999999999</c:v>
                </c:pt>
                <c:pt idx="836">
                  <c:v>25.840599999999998</c:v>
                </c:pt>
                <c:pt idx="837">
                  <c:v>25.863099999999999</c:v>
                </c:pt>
                <c:pt idx="838">
                  <c:v>25.818000000000001</c:v>
                </c:pt>
                <c:pt idx="839">
                  <c:v>25.848099999999999</c:v>
                </c:pt>
                <c:pt idx="840">
                  <c:v>25.825600000000001</c:v>
                </c:pt>
                <c:pt idx="841">
                  <c:v>25.833100000000002</c:v>
                </c:pt>
                <c:pt idx="842">
                  <c:v>25.863099999999999</c:v>
                </c:pt>
                <c:pt idx="843">
                  <c:v>25.848099999999999</c:v>
                </c:pt>
                <c:pt idx="844">
                  <c:v>25.855599999999999</c:v>
                </c:pt>
                <c:pt idx="845">
                  <c:v>25.825600000000001</c:v>
                </c:pt>
                <c:pt idx="846">
                  <c:v>25.855599999999999</c:v>
                </c:pt>
                <c:pt idx="847">
                  <c:v>25.855599999999999</c:v>
                </c:pt>
                <c:pt idx="848">
                  <c:v>25.818000000000001</c:v>
                </c:pt>
                <c:pt idx="849">
                  <c:v>25.833100000000002</c:v>
                </c:pt>
                <c:pt idx="850">
                  <c:v>25.833100000000002</c:v>
                </c:pt>
                <c:pt idx="851">
                  <c:v>25.833100000000002</c:v>
                </c:pt>
                <c:pt idx="852">
                  <c:v>25.810400000000001</c:v>
                </c:pt>
                <c:pt idx="853">
                  <c:v>25.8858</c:v>
                </c:pt>
                <c:pt idx="854">
                  <c:v>25.840599999999998</c:v>
                </c:pt>
                <c:pt idx="855">
                  <c:v>25.870699999999999</c:v>
                </c:pt>
                <c:pt idx="856">
                  <c:v>25.848099999999999</c:v>
                </c:pt>
                <c:pt idx="857">
                  <c:v>25.846900000000002</c:v>
                </c:pt>
                <c:pt idx="858">
                  <c:v>25.7879</c:v>
                </c:pt>
                <c:pt idx="859">
                  <c:v>25.833100000000002</c:v>
                </c:pt>
                <c:pt idx="860">
                  <c:v>25.840599999999998</c:v>
                </c:pt>
                <c:pt idx="861">
                  <c:v>25.825600000000001</c:v>
                </c:pt>
                <c:pt idx="862">
                  <c:v>25.825600000000001</c:v>
                </c:pt>
                <c:pt idx="863">
                  <c:v>25.795400000000001</c:v>
                </c:pt>
                <c:pt idx="864">
                  <c:v>25.833100000000002</c:v>
                </c:pt>
                <c:pt idx="865">
                  <c:v>25.802900000000001</c:v>
                </c:pt>
                <c:pt idx="866">
                  <c:v>25.818000000000001</c:v>
                </c:pt>
                <c:pt idx="867">
                  <c:v>25.802900000000001</c:v>
                </c:pt>
                <c:pt idx="868">
                  <c:v>25.848099999999999</c:v>
                </c:pt>
                <c:pt idx="869">
                  <c:v>25.840599999999998</c:v>
                </c:pt>
                <c:pt idx="870">
                  <c:v>25.802900000000001</c:v>
                </c:pt>
                <c:pt idx="871">
                  <c:v>25.833100000000002</c:v>
                </c:pt>
                <c:pt idx="872">
                  <c:v>25.810400000000001</c:v>
                </c:pt>
                <c:pt idx="873">
                  <c:v>25.825600000000001</c:v>
                </c:pt>
                <c:pt idx="874">
                  <c:v>25.802900000000001</c:v>
                </c:pt>
                <c:pt idx="875">
                  <c:v>25.831800000000001</c:v>
                </c:pt>
                <c:pt idx="876">
                  <c:v>25.861999999999998</c:v>
                </c:pt>
                <c:pt idx="877">
                  <c:v>25.898299999999999</c:v>
                </c:pt>
                <c:pt idx="878">
                  <c:v>25.890799999999999</c:v>
                </c:pt>
                <c:pt idx="879">
                  <c:v>25.875699999999998</c:v>
                </c:pt>
                <c:pt idx="880">
                  <c:v>25.897099999999998</c:v>
                </c:pt>
                <c:pt idx="881">
                  <c:v>25.897099999999998</c:v>
                </c:pt>
                <c:pt idx="882">
                  <c:v>25.9573</c:v>
                </c:pt>
                <c:pt idx="883">
                  <c:v>25.956</c:v>
                </c:pt>
                <c:pt idx="884">
                  <c:v>25.940899999999999</c:v>
                </c:pt>
                <c:pt idx="885">
                  <c:v>25.977399999999999</c:v>
                </c:pt>
                <c:pt idx="886">
                  <c:v>25.9924</c:v>
                </c:pt>
                <c:pt idx="887">
                  <c:v>25.977399999999999</c:v>
                </c:pt>
                <c:pt idx="888">
                  <c:v>26.0137</c:v>
                </c:pt>
                <c:pt idx="889">
                  <c:v>25.991199999999999</c:v>
                </c:pt>
                <c:pt idx="890">
                  <c:v>26.0364</c:v>
                </c:pt>
                <c:pt idx="891">
                  <c:v>25.998699999999999</c:v>
                </c:pt>
                <c:pt idx="892">
                  <c:v>25.910900000000002</c:v>
                </c:pt>
                <c:pt idx="893">
                  <c:v>26.0715</c:v>
                </c:pt>
                <c:pt idx="894">
                  <c:v>26.0502</c:v>
                </c:pt>
                <c:pt idx="895">
                  <c:v>26.0351</c:v>
                </c:pt>
                <c:pt idx="896">
                  <c:v>26.0715</c:v>
                </c:pt>
                <c:pt idx="897">
                  <c:v>26.0351</c:v>
                </c:pt>
                <c:pt idx="898">
                  <c:v>26.012599999999999</c:v>
                </c:pt>
                <c:pt idx="899">
                  <c:v>26.0502</c:v>
                </c:pt>
                <c:pt idx="900">
                  <c:v>26.079000000000001</c:v>
                </c:pt>
                <c:pt idx="901">
                  <c:v>26.033799999999999</c:v>
                </c:pt>
                <c:pt idx="902">
                  <c:v>26.0715</c:v>
                </c:pt>
                <c:pt idx="903">
                  <c:v>26.0715</c:v>
                </c:pt>
                <c:pt idx="904">
                  <c:v>26.0564</c:v>
                </c:pt>
                <c:pt idx="905">
                  <c:v>26.115400000000001</c:v>
                </c:pt>
                <c:pt idx="906">
                  <c:v>26.0929</c:v>
                </c:pt>
                <c:pt idx="907">
                  <c:v>26.0777</c:v>
                </c:pt>
                <c:pt idx="908">
                  <c:v>26.1004</c:v>
                </c:pt>
                <c:pt idx="909">
                  <c:v>26.0929</c:v>
                </c:pt>
                <c:pt idx="910">
                  <c:v>26.107900000000001</c:v>
                </c:pt>
                <c:pt idx="911">
                  <c:v>26.1004</c:v>
                </c:pt>
                <c:pt idx="912">
                  <c:v>26.0627</c:v>
                </c:pt>
                <c:pt idx="913">
                  <c:v>26.1004</c:v>
                </c:pt>
                <c:pt idx="914">
                  <c:v>26.152100000000001</c:v>
                </c:pt>
                <c:pt idx="915">
                  <c:v>26.1144</c:v>
                </c:pt>
                <c:pt idx="916">
                  <c:v>26.144500000000001</c:v>
                </c:pt>
                <c:pt idx="917">
                  <c:v>26.122</c:v>
                </c:pt>
                <c:pt idx="918">
                  <c:v>26.137</c:v>
                </c:pt>
                <c:pt idx="919">
                  <c:v>26.1068</c:v>
                </c:pt>
                <c:pt idx="920">
                  <c:v>26.144500000000001</c:v>
                </c:pt>
                <c:pt idx="921">
                  <c:v>26.1144</c:v>
                </c:pt>
                <c:pt idx="922">
                  <c:v>26.107900000000001</c:v>
                </c:pt>
                <c:pt idx="923">
                  <c:v>26.107900000000001</c:v>
                </c:pt>
                <c:pt idx="924">
                  <c:v>26.0715</c:v>
                </c:pt>
                <c:pt idx="925">
                  <c:v>26.086500000000001</c:v>
                </c:pt>
                <c:pt idx="926">
                  <c:v>26.086500000000001</c:v>
                </c:pt>
                <c:pt idx="927">
                  <c:v>26.0425</c:v>
                </c:pt>
                <c:pt idx="928">
                  <c:v>26.0351</c:v>
                </c:pt>
                <c:pt idx="929">
                  <c:v>26.012599999999999</c:v>
                </c:pt>
                <c:pt idx="930">
                  <c:v>26.020099999999999</c:v>
                </c:pt>
                <c:pt idx="931">
                  <c:v>26.0137</c:v>
                </c:pt>
                <c:pt idx="932">
                  <c:v>26.0137</c:v>
                </c:pt>
                <c:pt idx="933">
                  <c:v>26.0137</c:v>
                </c:pt>
                <c:pt idx="934">
                  <c:v>26.0062</c:v>
                </c:pt>
                <c:pt idx="935">
                  <c:v>25.977399999999999</c:v>
                </c:pt>
                <c:pt idx="936">
                  <c:v>25.969899999999999</c:v>
                </c:pt>
                <c:pt idx="937">
                  <c:v>25.947299999999998</c:v>
                </c:pt>
                <c:pt idx="938">
                  <c:v>26</c:v>
                </c:pt>
                <c:pt idx="939">
                  <c:v>25.977399999999999</c:v>
                </c:pt>
                <c:pt idx="940">
                  <c:v>25.954799999999999</c:v>
                </c:pt>
                <c:pt idx="941">
                  <c:v>25.969899999999999</c:v>
                </c:pt>
                <c:pt idx="942">
                  <c:v>25.9636</c:v>
                </c:pt>
                <c:pt idx="943">
                  <c:v>25.940899999999999</c:v>
                </c:pt>
                <c:pt idx="944">
                  <c:v>25.956</c:v>
                </c:pt>
                <c:pt idx="945">
                  <c:v>25.948499999999999</c:v>
                </c:pt>
                <c:pt idx="946">
                  <c:v>25.925899999999999</c:v>
                </c:pt>
                <c:pt idx="947">
                  <c:v>25.897099999999998</c:v>
                </c:pt>
                <c:pt idx="948">
                  <c:v>25.897099999999998</c:v>
                </c:pt>
                <c:pt idx="949">
                  <c:v>25.897099999999998</c:v>
                </c:pt>
                <c:pt idx="950">
                  <c:v>25.919599999999999</c:v>
                </c:pt>
                <c:pt idx="951">
                  <c:v>25.919599999999999</c:v>
                </c:pt>
                <c:pt idx="952">
                  <c:v>25.868200000000002</c:v>
                </c:pt>
                <c:pt idx="953">
                  <c:v>25.927299999999999</c:v>
                </c:pt>
                <c:pt idx="954">
                  <c:v>25.904599999999999</c:v>
                </c:pt>
                <c:pt idx="955">
                  <c:v>25.890799999999999</c:v>
                </c:pt>
                <c:pt idx="956">
                  <c:v>25.898299999999999</c:v>
                </c:pt>
                <c:pt idx="957">
                  <c:v>25.868200000000002</c:v>
                </c:pt>
                <c:pt idx="958">
                  <c:v>25.860600000000002</c:v>
                </c:pt>
                <c:pt idx="959">
                  <c:v>25.875699999999998</c:v>
                </c:pt>
                <c:pt idx="960">
                  <c:v>25.9573</c:v>
                </c:pt>
                <c:pt idx="961">
                  <c:v>25.846900000000002</c:v>
                </c:pt>
                <c:pt idx="962">
                  <c:v>25.846900000000002</c:v>
                </c:pt>
                <c:pt idx="963">
                  <c:v>25.875699999999998</c:v>
                </c:pt>
                <c:pt idx="964">
                  <c:v>25.846900000000002</c:v>
                </c:pt>
                <c:pt idx="965">
                  <c:v>25.875699999999998</c:v>
                </c:pt>
                <c:pt idx="966">
                  <c:v>25.860600000000002</c:v>
                </c:pt>
                <c:pt idx="967">
                  <c:v>25.890799999999999</c:v>
                </c:pt>
                <c:pt idx="968">
                  <c:v>25.846900000000002</c:v>
                </c:pt>
                <c:pt idx="969">
                  <c:v>25.816800000000001</c:v>
                </c:pt>
                <c:pt idx="970">
                  <c:v>25.816800000000001</c:v>
                </c:pt>
                <c:pt idx="971">
                  <c:v>25.875699999999998</c:v>
                </c:pt>
                <c:pt idx="972">
                  <c:v>25.853100000000001</c:v>
                </c:pt>
                <c:pt idx="973">
                  <c:v>25.875699999999998</c:v>
                </c:pt>
                <c:pt idx="974">
                  <c:v>25.853100000000001</c:v>
                </c:pt>
                <c:pt idx="975">
                  <c:v>25.860600000000002</c:v>
                </c:pt>
                <c:pt idx="976">
                  <c:v>25.853100000000001</c:v>
                </c:pt>
                <c:pt idx="977">
                  <c:v>25.860600000000002</c:v>
                </c:pt>
                <c:pt idx="978">
                  <c:v>25.845600000000001</c:v>
                </c:pt>
                <c:pt idx="979">
                  <c:v>25.7942</c:v>
                </c:pt>
                <c:pt idx="980">
                  <c:v>25.861999999999998</c:v>
                </c:pt>
                <c:pt idx="981">
                  <c:v>25.8017</c:v>
                </c:pt>
                <c:pt idx="982">
                  <c:v>25.8017</c:v>
                </c:pt>
                <c:pt idx="983">
                  <c:v>25.839300000000001</c:v>
                </c:pt>
                <c:pt idx="984">
                  <c:v>25.7865</c:v>
                </c:pt>
                <c:pt idx="985">
                  <c:v>25.8017</c:v>
                </c:pt>
                <c:pt idx="986">
                  <c:v>25.8017</c:v>
                </c:pt>
                <c:pt idx="987">
                  <c:v>25.756499999999999</c:v>
                </c:pt>
                <c:pt idx="988">
                  <c:v>25.824300000000001</c:v>
                </c:pt>
                <c:pt idx="989">
                  <c:v>25.7942</c:v>
                </c:pt>
                <c:pt idx="990">
                  <c:v>25.816800000000001</c:v>
                </c:pt>
                <c:pt idx="991">
                  <c:v>25.816800000000001</c:v>
                </c:pt>
                <c:pt idx="992">
                  <c:v>25.8093</c:v>
                </c:pt>
                <c:pt idx="993">
                  <c:v>25.7715</c:v>
                </c:pt>
                <c:pt idx="994">
                  <c:v>25.7865</c:v>
                </c:pt>
                <c:pt idx="995">
                  <c:v>25.7865</c:v>
                </c:pt>
                <c:pt idx="996">
                  <c:v>25.7865</c:v>
                </c:pt>
                <c:pt idx="997">
                  <c:v>25.8093</c:v>
                </c:pt>
                <c:pt idx="998">
                  <c:v>25.7865</c:v>
                </c:pt>
                <c:pt idx="999">
                  <c:v>25.8017</c:v>
                </c:pt>
                <c:pt idx="1000">
                  <c:v>25.7791</c:v>
                </c:pt>
                <c:pt idx="1001">
                  <c:v>25.7791</c:v>
                </c:pt>
                <c:pt idx="1002">
                  <c:v>25.7942</c:v>
                </c:pt>
                <c:pt idx="1003">
                  <c:v>25.824300000000001</c:v>
                </c:pt>
                <c:pt idx="1004">
                  <c:v>25.748999999999999</c:v>
                </c:pt>
                <c:pt idx="1005">
                  <c:v>25.824300000000001</c:v>
                </c:pt>
                <c:pt idx="1006">
                  <c:v>25.816800000000001</c:v>
                </c:pt>
                <c:pt idx="1007">
                  <c:v>25.7715</c:v>
                </c:pt>
                <c:pt idx="1008">
                  <c:v>25.7865</c:v>
                </c:pt>
                <c:pt idx="1009">
                  <c:v>25.8306</c:v>
                </c:pt>
                <c:pt idx="1010">
                  <c:v>25.838100000000001</c:v>
                </c:pt>
                <c:pt idx="1011">
                  <c:v>25.8079</c:v>
                </c:pt>
                <c:pt idx="1012">
                  <c:v>25.8079</c:v>
                </c:pt>
                <c:pt idx="1013">
                  <c:v>25.838100000000001</c:v>
                </c:pt>
                <c:pt idx="1014">
                  <c:v>25.838100000000001</c:v>
                </c:pt>
                <c:pt idx="1015">
                  <c:v>25.868200000000002</c:v>
                </c:pt>
                <c:pt idx="1016">
                  <c:v>25.822900000000001</c:v>
                </c:pt>
                <c:pt idx="1017">
                  <c:v>25.8154</c:v>
                </c:pt>
                <c:pt idx="1018">
                  <c:v>25.7942</c:v>
                </c:pt>
                <c:pt idx="1019">
                  <c:v>25.8093</c:v>
                </c:pt>
                <c:pt idx="1020">
                  <c:v>25.8306</c:v>
                </c:pt>
                <c:pt idx="1021">
                  <c:v>25.8306</c:v>
                </c:pt>
                <c:pt idx="1022">
                  <c:v>25.883199999999999</c:v>
                </c:pt>
                <c:pt idx="1023">
                  <c:v>25.824300000000001</c:v>
                </c:pt>
                <c:pt idx="1024">
                  <c:v>25.7942</c:v>
                </c:pt>
                <c:pt idx="1025">
                  <c:v>25.860600000000002</c:v>
                </c:pt>
                <c:pt idx="1026">
                  <c:v>25.853100000000001</c:v>
                </c:pt>
                <c:pt idx="1027">
                  <c:v>25.853100000000001</c:v>
                </c:pt>
                <c:pt idx="1028">
                  <c:v>25.875699999999998</c:v>
                </c:pt>
                <c:pt idx="1029">
                  <c:v>25.831800000000001</c:v>
                </c:pt>
                <c:pt idx="1030">
                  <c:v>25.8093</c:v>
                </c:pt>
                <c:pt idx="1031">
                  <c:v>25.838100000000001</c:v>
                </c:pt>
                <c:pt idx="1032">
                  <c:v>25.853100000000001</c:v>
                </c:pt>
                <c:pt idx="1033">
                  <c:v>25.838100000000001</c:v>
                </c:pt>
                <c:pt idx="1034">
                  <c:v>25.816800000000001</c:v>
                </c:pt>
                <c:pt idx="1035">
                  <c:v>25.8093</c:v>
                </c:pt>
                <c:pt idx="1036">
                  <c:v>25.838100000000001</c:v>
                </c:pt>
                <c:pt idx="1037">
                  <c:v>25.824300000000001</c:v>
                </c:pt>
                <c:pt idx="1038">
                  <c:v>25.824300000000001</c:v>
                </c:pt>
                <c:pt idx="1039">
                  <c:v>25.861999999999998</c:v>
                </c:pt>
                <c:pt idx="1040">
                  <c:v>25.839300000000001</c:v>
                </c:pt>
                <c:pt idx="1041">
                  <c:v>25.7791</c:v>
                </c:pt>
                <c:pt idx="1042">
                  <c:v>25.839300000000001</c:v>
                </c:pt>
                <c:pt idx="1043">
                  <c:v>25.8017</c:v>
                </c:pt>
                <c:pt idx="1044">
                  <c:v>25.8093</c:v>
                </c:pt>
                <c:pt idx="1045">
                  <c:v>25.816800000000001</c:v>
                </c:pt>
                <c:pt idx="1046">
                  <c:v>25.861999999999998</c:v>
                </c:pt>
                <c:pt idx="1047">
                  <c:v>25.831800000000001</c:v>
                </c:pt>
                <c:pt idx="1048">
                  <c:v>25.839300000000001</c:v>
                </c:pt>
                <c:pt idx="1049">
                  <c:v>25.839300000000001</c:v>
                </c:pt>
                <c:pt idx="1050">
                  <c:v>25.839300000000001</c:v>
                </c:pt>
                <c:pt idx="1051">
                  <c:v>25.839300000000001</c:v>
                </c:pt>
                <c:pt idx="1052">
                  <c:v>25.831800000000001</c:v>
                </c:pt>
                <c:pt idx="1053">
                  <c:v>25.839300000000001</c:v>
                </c:pt>
                <c:pt idx="1054">
                  <c:v>25.825600000000001</c:v>
                </c:pt>
                <c:pt idx="1055">
                  <c:v>25.810400000000001</c:v>
                </c:pt>
                <c:pt idx="1056">
                  <c:v>25.825600000000001</c:v>
                </c:pt>
                <c:pt idx="1057">
                  <c:v>25.818000000000001</c:v>
                </c:pt>
                <c:pt idx="1058">
                  <c:v>25.818000000000001</c:v>
                </c:pt>
                <c:pt idx="1059">
                  <c:v>25.818000000000001</c:v>
                </c:pt>
                <c:pt idx="1060">
                  <c:v>25.840599999999998</c:v>
                </c:pt>
                <c:pt idx="1061">
                  <c:v>25.810400000000001</c:v>
                </c:pt>
                <c:pt idx="1062">
                  <c:v>25.840599999999998</c:v>
                </c:pt>
                <c:pt idx="1063">
                  <c:v>25.818000000000001</c:v>
                </c:pt>
                <c:pt idx="1064">
                  <c:v>25.751200000000001</c:v>
                </c:pt>
                <c:pt idx="1065">
                  <c:v>25.796399999999998</c:v>
                </c:pt>
                <c:pt idx="1066">
                  <c:v>25.840599999999998</c:v>
                </c:pt>
                <c:pt idx="1067">
                  <c:v>25.833100000000002</c:v>
                </c:pt>
                <c:pt idx="1068">
                  <c:v>25.810400000000001</c:v>
                </c:pt>
                <c:pt idx="1069">
                  <c:v>25.803999999999998</c:v>
                </c:pt>
                <c:pt idx="1070">
                  <c:v>25.751200000000001</c:v>
                </c:pt>
                <c:pt idx="1071">
                  <c:v>25.802900000000001</c:v>
                </c:pt>
                <c:pt idx="1072">
                  <c:v>25.818000000000001</c:v>
                </c:pt>
                <c:pt idx="1073">
                  <c:v>25.840599999999998</c:v>
                </c:pt>
                <c:pt idx="1074">
                  <c:v>25.810400000000001</c:v>
                </c:pt>
                <c:pt idx="1075">
                  <c:v>25.854500000000002</c:v>
                </c:pt>
                <c:pt idx="1076">
                  <c:v>25.869499999999999</c:v>
                </c:pt>
                <c:pt idx="1077">
                  <c:v>25.898299999999999</c:v>
                </c:pt>
                <c:pt idx="1078">
                  <c:v>25.9284</c:v>
                </c:pt>
                <c:pt idx="1079">
                  <c:v>25.9511</c:v>
                </c:pt>
                <c:pt idx="1080">
                  <c:v>25.927299999999999</c:v>
                </c:pt>
                <c:pt idx="1081">
                  <c:v>25.927299999999999</c:v>
                </c:pt>
                <c:pt idx="1082">
                  <c:v>25.9711</c:v>
                </c:pt>
                <c:pt idx="1083">
                  <c:v>25.9711</c:v>
                </c:pt>
                <c:pt idx="1084">
                  <c:v>25.9937</c:v>
                </c:pt>
                <c:pt idx="1085">
                  <c:v>25.9937</c:v>
                </c:pt>
                <c:pt idx="1086">
                  <c:v>26.008700000000001</c:v>
                </c:pt>
                <c:pt idx="1087">
                  <c:v>25.9786</c:v>
                </c:pt>
                <c:pt idx="1088">
                  <c:v>26.030100000000001</c:v>
                </c:pt>
                <c:pt idx="1089">
                  <c:v>26.0151</c:v>
                </c:pt>
                <c:pt idx="1090">
                  <c:v>26.0151</c:v>
                </c:pt>
                <c:pt idx="1091">
                  <c:v>26</c:v>
                </c:pt>
                <c:pt idx="1092">
                  <c:v>26.051400000000001</c:v>
                </c:pt>
                <c:pt idx="1093">
                  <c:v>26.051400000000001</c:v>
                </c:pt>
                <c:pt idx="1094">
                  <c:v>26.051400000000001</c:v>
                </c:pt>
                <c:pt idx="1095">
                  <c:v>26.074000000000002</c:v>
                </c:pt>
                <c:pt idx="1096">
                  <c:v>26.058900000000001</c:v>
                </c:pt>
                <c:pt idx="1097">
                  <c:v>26.087900000000001</c:v>
                </c:pt>
                <c:pt idx="1098">
                  <c:v>26.080300000000001</c:v>
                </c:pt>
                <c:pt idx="1099">
                  <c:v>26.125399999999999</c:v>
                </c:pt>
                <c:pt idx="1100">
                  <c:v>26.072800000000001</c:v>
                </c:pt>
                <c:pt idx="1101">
                  <c:v>26.125399999999999</c:v>
                </c:pt>
                <c:pt idx="1102">
                  <c:v>26.065200000000001</c:v>
                </c:pt>
                <c:pt idx="1103">
                  <c:v>26.079000000000001</c:v>
                </c:pt>
                <c:pt idx="1104">
                  <c:v>26.116700000000002</c:v>
                </c:pt>
                <c:pt idx="1105">
                  <c:v>26.072800000000001</c:v>
                </c:pt>
                <c:pt idx="1106">
                  <c:v>26.146799999999999</c:v>
                </c:pt>
                <c:pt idx="1107">
                  <c:v>26.131699999999999</c:v>
                </c:pt>
                <c:pt idx="1108">
                  <c:v>26.124199999999998</c:v>
                </c:pt>
                <c:pt idx="1109">
                  <c:v>26.131699999999999</c:v>
                </c:pt>
                <c:pt idx="1110">
                  <c:v>26.131699999999999</c:v>
                </c:pt>
                <c:pt idx="1111">
                  <c:v>26.116700000000002</c:v>
                </c:pt>
                <c:pt idx="1112">
                  <c:v>26.094000000000001</c:v>
                </c:pt>
                <c:pt idx="1113">
                  <c:v>26.101500000000001</c:v>
                </c:pt>
                <c:pt idx="1114">
                  <c:v>26.160599999999999</c:v>
                </c:pt>
                <c:pt idx="1115">
                  <c:v>26.160599999999999</c:v>
                </c:pt>
                <c:pt idx="1116">
                  <c:v>26.160599999999999</c:v>
                </c:pt>
                <c:pt idx="1117">
                  <c:v>26.175699999999999</c:v>
                </c:pt>
                <c:pt idx="1118">
                  <c:v>26.175699999999999</c:v>
                </c:pt>
                <c:pt idx="1119">
                  <c:v>26.145600000000002</c:v>
                </c:pt>
                <c:pt idx="1120">
                  <c:v>26.116700000000002</c:v>
                </c:pt>
                <c:pt idx="1121">
                  <c:v>26.139199999999999</c:v>
                </c:pt>
                <c:pt idx="1122">
                  <c:v>26.154299999999999</c:v>
                </c:pt>
                <c:pt idx="1123">
                  <c:v>26.095400000000001</c:v>
                </c:pt>
                <c:pt idx="1124">
                  <c:v>26.057700000000001</c:v>
                </c:pt>
                <c:pt idx="1125">
                  <c:v>26.065200000000001</c:v>
                </c:pt>
                <c:pt idx="1126">
                  <c:v>26.080300000000001</c:v>
                </c:pt>
                <c:pt idx="1127">
                  <c:v>26.058900000000001</c:v>
                </c:pt>
                <c:pt idx="1128">
                  <c:v>26.0288</c:v>
                </c:pt>
                <c:pt idx="1129">
                  <c:v>26.058900000000001</c:v>
                </c:pt>
                <c:pt idx="1130">
                  <c:v>26.058900000000001</c:v>
                </c:pt>
                <c:pt idx="1131">
                  <c:v>26.043900000000001</c:v>
                </c:pt>
                <c:pt idx="1132">
                  <c:v>26.043900000000001</c:v>
                </c:pt>
                <c:pt idx="1133">
                  <c:v>26.058900000000001</c:v>
                </c:pt>
                <c:pt idx="1134">
                  <c:v>25.9924</c:v>
                </c:pt>
                <c:pt idx="1135">
                  <c:v>26.030100000000001</c:v>
                </c:pt>
                <c:pt idx="1136">
                  <c:v>26.022600000000001</c:v>
                </c:pt>
                <c:pt idx="1137">
                  <c:v>25.9924</c:v>
                </c:pt>
                <c:pt idx="1138">
                  <c:v>26</c:v>
                </c:pt>
                <c:pt idx="1139">
                  <c:v>26.0076</c:v>
                </c:pt>
                <c:pt idx="1140">
                  <c:v>26.0076</c:v>
                </c:pt>
                <c:pt idx="1141">
                  <c:v>25.9862</c:v>
                </c:pt>
                <c:pt idx="1142">
                  <c:v>25.9786</c:v>
                </c:pt>
                <c:pt idx="1143">
                  <c:v>25.9786</c:v>
                </c:pt>
                <c:pt idx="1144">
                  <c:v>26.030100000000001</c:v>
                </c:pt>
                <c:pt idx="1145">
                  <c:v>25.9862</c:v>
                </c:pt>
                <c:pt idx="1146">
                  <c:v>25.9937</c:v>
                </c:pt>
                <c:pt idx="1147">
                  <c:v>25.9786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lvtemporary_265286!$E$1</c:f>
              <c:strCache>
                <c:ptCount val="1"/>
                <c:pt idx="0">
                  <c:v>Right middle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lvtemporary_265286!$E$2:$E$1149</c:f>
              <c:numCache>
                <c:formatCode>General</c:formatCode>
                <c:ptCount val="1148"/>
                <c:pt idx="0">
                  <c:v>25.877700000000001</c:v>
                </c:pt>
                <c:pt idx="1">
                  <c:v>25.9221</c:v>
                </c:pt>
                <c:pt idx="2">
                  <c:v>25.971399999999999</c:v>
                </c:pt>
                <c:pt idx="3">
                  <c:v>25.834599999999998</c:v>
                </c:pt>
                <c:pt idx="4">
                  <c:v>25.9283</c:v>
                </c:pt>
                <c:pt idx="5">
                  <c:v>25.877700000000001</c:v>
                </c:pt>
                <c:pt idx="6">
                  <c:v>25.885000000000002</c:v>
                </c:pt>
                <c:pt idx="7">
                  <c:v>25.855599999999999</c:v>
                </c:pt>
                <c:pt idx="8">
                  <c:v>25.8703</c:v>
                </c:pt>
                <c:pt idx="9">
                  <c:v>25.8629</c:v>
                </c:pt>
                <c:pt idx="10">
                  <c:v>25.8703</c:v>
                </c:pt>
                <c:pt idx="11">
                  <c:v>25.8629</c:v>
                </c:pt>
                <c:pt idx="12">
                  <c:v>25.848199999999999</c:v>
                </c:pt>
                <c:pt idx="13">
                  <c:v>25.825900000000001</c:v>
                </c:pt>
                <c:pt idx="14">
                  <c:v>25.833400000000001</c:v>
                </c:pt>
                <c:pt idx="15">
                  <c:v>25.797599999999999</c:v>
                </c:pt>
                <c:pt idx="16">
                  <c:v>25.790199999999999</c:v>
                </c:pt>
                <c:pt idx="17">
                  <c:v>25.8124</c:v>
                </c:pt>
                <c:pt idx="18">
                  <c:v>25.775400000000001</c:v>
                </c:pt>
                <c:pt idx="19">
                  <c:v>25.768000000000001</c:v>
                </c:pt>
                <c:pt idx="20">
                  <c:v>25.7471</c:v>
                </c:pt>
                <c:pt idx="21">
                  <c:v>25.797599999999999</c:v>
                </c:pt>
                <c:pt idx="22">
                  <c:v>25.769300000000001</c:v>
                </c:pt>
                <c:pt idx="23">
                  <c:v>25.769300000000001</c:v>
                </c:pt>
                <c:pt idx="24">
                  <c:v>25.791499999999999</c:v>
                </c:pt>
                <c:pt idx="25">
                  <c:v>25.776700000000002</c:v>
                </c:pt>
                <c:pt idx="26">
                  <c:v>25.7545</c:v>
                </c:pt>
                <c:pt idx="27">
                  <c:v>25.791499999999999</c:v>
                </c:pt>
                <c:pt idx="28">
                  <c:v>25.7471</c:v>
                </c:pt>
                <c:pt idx="29">
                  <c:v>25.762</c:v>
                </c:pt>
                <c:pt idx="30">
                  <c:v>25.769300000000001</c:v>
                </c:pt>
                <c:pt idx="31">
                  <c:v>25.732299999999999</c:v>
                </c:pt>
                <c:pt idx="32">
                  <c:v>25.7471</c:v>
                </c:pt>
                <c:pt idx="33">
                  <c:v>25.7409</c:v>
                </c:pt>
                <c:pt idx="34">
                  <c:v>25.762</c:v>
                </c:pt>
                <c:pt idx="35">
                  <c:v>25.733599999999999</c:v>
                </c:pt>
                <c:pt idx="36">
                  <c:v>25.739699999999999</c:v>
                </c:pt>
                <c:pt idx="37">
                  <c:v>25.718699999999998</c:v>
                </c:pt>
                <c:pt idx="38">
                  <c:v>25.7483</c:v>
                </c:pt>
                <c:pt idx="39">
                  <c:v>25.718699999999998</c:v>
                </c:pt>
                <c:pt idx="40">
                  <c:v>25.703900000000001</c:v>
                </c:pt>
                <c:pt idx="41">
                  <c:v>25.711300000000001</c:v>
                </c:pt>
                <c:pt idx="42">
                  <c:v>25.703900000000001</c:v>
                </c:pt>
                <c:pt idx="43">
                  <c:v>25.711300000000001</c:v>
                </c:pt>
                <c:pt idx="44">
                  <c:v>25.733599999999999</c:v>
                </c:pt>
                <c:pt idx="45">
                  <c:v>25.718699999999998</c:v>
                </c:pt>
                <c:pt idx="46">
                  <c:v>25.718699999999998</c:v>
                </c:pt>
                <c:pt idx="47">
                  <c:v>25.711300000000001</c:v>
                </c:pt>
                <c:pt idx="48">
                  <c:v>25.7409</c:v>
                </c:pt>
                <c:pt idx="49">
                  <c:v>25.703900000000001</c:v>
                </c:pt>
                <c:pt idx="50">
                  <c:v>25.726199999999999</c:v>
                </c:pt>
                <c:pt idx="51">
                  <c:v>25.6966</c:v>
                </c:pt>
                <c:pt idx="52">
                  <c:v>25.72</c:v>
                </c:pt>
                <c:pt idx="53">
                  <c:v>25.7483</c:v>
                </c:pt>
                <c:pt idx="54">
                  <c:v>25.711300000000001</c:v>
                </c:pt>
                <c:pt idx="55">
                  <c:v>25.7483</c:v>
                </c:pt>
                <c:pt idx="56">
                  <c:v>25.733599999999999</c:v>
                </c:pt>
                <c:pt idx="57">
                  <c:v>25.683</c:v>
                </c:pt>
                <c:pt idx="58">
                  <c:v>25.7483</c:v>
                </c:pt>
                <c:pt idx="59">
                  <c:v>25.705300000000001</c:v>
                </c:pt>
                <c:pt idx="60">
                  <c:v>25.653500000000001</c:v>
                </c:pt>
                <c:pt idx="61">
                  <c:v>25.697900000000001</c:v>
                </c:pt>
                <c:pt idx="62">
                  <c:v>25.712599999999998</c:v>
                </c:pt>
                <c:pt idx="63">
                  <c:v>25.712599999999998</c:v>
                </c:pt>
                <c:pt idx="64">
                  <c:v>25.72</c:v>
                </c:pt>
                <c:pt idx="65">
                  <c:v>25.646100000000001</c:v>
                </c:pt>
                <c:pt idx="66">
                  <c:v>25.675599999999999</c:v>
                </c:pt>
                <c:pt idx="67">
                  <c:v>25.726199999999999</c:v>
                </c:pt>
                <c:pt idx="68">
                  <c:v>25.6905</c:v>
                </c:pt>
                <c:pt idx="69">
                  <c:v>25.660900000000002</c:v>
                </c:pt>
                <c:pt idx="70">
                  <c:v>25.660900000000002</c:v>
                </c:pt>
                <c:pt idx="71">
                  <c:v>25.6387</c:v>
                </c:pt>
                <c:pt idx="72">
                  <c:v>25.646100000000001</c:v>
                </c:pt>
                <c:pt idx="73">
                  <c:v>25.6905</c:v>
                </c:pt>
                <c:pt idx="74">
                  <c:v>25.675599999999999</c:v>
                </c:pt>
                <c:pt idx="75">
                  <c:v>25.683</c:v>
                </c:pt>
                <c:pt idx="76">
                  <c:v>25.72</c:v>
                </c:pt>
                <c:pt idx="77">
                  <c:v>25.683</c:v>
                </c:pt>
                <c:pt idx="78">
                  <c:v>25.697900000000001</c:v>
                </c:pt>
                <c:pt idx="79">
                  <c:v>25.662099999999999</c:v>
                </c:pt>
                <c:pt idx="80">
                  <c:v>25.662099999999999</c:v>
                </c:pt>
                <c:pt idx="81">
                  <c:v>25.705300000000001</c:v>
                </c:pt>
                <c:pt idx="82">
                  <c:v>25.683</c:v>
                </c:pt>
                <c:pt idx="83">
                  <c:v>25.647200000000002</c:v>
                </c:pt>
                <c:pt idx="84">
                  <c:v>25.639900000000001</c:v>
                </c:pt>
                <c:pt idx="85">
                  <c:v>25.669499999999999</c:v>
                </c:pt>
                <c:pt idx="86">
                  <c:v>25.6769</c:v>
                </c:pt>
                <c:pt idx="87">
                  <c:v>25.699000000000002</c:v>
                </c:pt>
                <c:pt idx="88">
                  <c:v>25.662099999999999</c:v>
                </c:pt>
                <c:pt idx="89">
                  <c:v>25.654699999999998</c:v>
                </c:pt>
                <c:pt idx="90">
                  <c:v>25.669499999999999</c:v>
                </c:pt>
                <c:pt idx="91">
                  <c:v>25.604199999999999</c:v>
                </c:pt>
                <c:pt idx="92">
                  <c:v>25.6782</c:v>
                </c:pt>
                <c:pt idx="93">
                  <c:v>25.633800000000001</c:v>
                </c:pt>
                <c:pt idx="94">
                  <c:v>25.611599999999999</c:v>
                </c:pt>
                <c:pt idx="95">
                  <c:v>25.590599999999998</c:v>
                </c:pt>
                <c:pt idx="96">
                  <c:v>25.575800000000001</c:v>
                </c:pt>
                <c:pt idx="97">
                  <c:v>25.619</c:v>
                </c:pt>
                <c:pt idx="98">
                  <c:v>25.605399999999999</c:v>
                </c:pt>
                <c:pt idx="99">
                  <c:v>25.5684</c:v>
                </c:pt>
                <c:pt idx="100">
                  <c:v>25.6128</c:v>
                </c:pt>
                <c:pt idx="101">
                  <c:v>25.590599999999998</c:v>
                </c:pt>
                <c:pt idx="102">
                  <c:v>25.6128</c:v>
                </c:pt>
                <c:pt idx="103">
                  <c:v>25.575800000000001</c:v>
                </c:pt>
                <c:pt idx="104">
                  <c:v>25.597999999999999</c:v>
                </c:pt>
                <c:pt idx="105">
                  <c:v>25.6128</c:v>
                </c:pt>
                <c:pt idx="106">
                  <c:v>25.583300000000001</c:v>
                </c:pt>
                <c:pt idx="107">
                  <c:v>25.561</c:v>
                </c:pt>
                <c:pt idx="108">
                  <c:v>25.5684</c:v>
                </c:pt>
                <c:pt idx="109">
                  <c:v>25.5473</c:v>
                </c:pt>
                <c:pt idx="110">
                  <c:v>25.5473</c:v>
                </c:pt>
                <c:pt idx="111">
                  <c:v>25.561</c:v>
                </c:pt>
                <c:pt idx="112">
                  <c:v>25.5398</c:v>
                </c:pt>
                <c:pt idx="113">
                  <c:v>25.6128</c:v>
                </c:pt>
                <c:pt idx="114">
                  <c:v>25.524999999999999</c:v>
                </c:pt>
                <c:pt idx="115">
                  <c:v>25.5473</c:v>
                </c:pt>
                <c:pt idx="116">
                  <c:v>25.524999999999999</c:v>
                </c:pt>
                <c:pt idx="117">
                  <c:v>25.5398</c:v>
                </c:pt>
                <c:pt idx="118">
                  <c:v>25.532399999999999</c:v>
                </c:pt>
                <c:pt idx="119">
                  <c:v>25.5473</c:v>
                </c:pt>
                <c:pt idx="120">
                  <c:v>25.5473</c:v>
                </c:pt>
                <c:pt idx="121">
                  <c:v>25.524999999999999</c:v>
                </c:pt>
                <c:pt idx="122">
                  <c:v>25.562100000000001</c:v>
                </c:pt>
                <c:pt idx="123">
                  <c:v>25.5473</c:v>
                </c:pt>
                <c:pt idx="124">
                  <c:v>25.5473</c:v>
                </c:pt>
                <c:pt idx="125">
                  <c:v>25.5398</c:v>
                </c:pt>
                <c:pt idx="126">
                  <c:v>25.562100000000001</c:v>
                </c:pt>
                <c:pt idx="127">
                  <c:v>25.5473</c:v>
                </c:pt>
                <c:pt idx="128">
                  <c:v>25.5547</c:v>
                </c:pt>
                <c:pt idx="129">
                  <c:v>25.5473</c:v>
                </c:pt>
                <c:pt idx="130">
                  <c:v>25.562100000000001</c:v>
                </c:pt>
                <c:pt idx="131">
                  <c:v>25.576799999999999</c:v>
                </c:pt>
                <c:pt idx="132">
                  <c:v>25.5473</c:v>
                </c:pt>
                <c:pt idx="133">
                  <c:v>25.576799999999999</c:v>
                </c:pt>
                <c:pt idx="134">
                  <c:v>25.562100000000001</c:v>
                </c:pt>
                <c:pt idx="135">
                  <c:v>25.569400000000002</c:v>
                </c:pt>
                <c:pt idx="136">
                  <c:v>25.5473</c:v>
                </c:pt>
                <c:pt idx="137">
                  <c:v>25.5547</c:v>
                </c:pt>
                <c:pt idx="138">
                  <c:v>25.5547</c:v>
                </c:pt>
                <c:pt idx="139">
                  <c:v>25.5547</c:v>
                </c:pt>
                <c:pt idx="140">
                  <c:v>25.569400000000002</c:v>
                </c:pt>
                <c:pt idx="141">
                  <c:v>25.548500000000001</c:v>
                </c:pt>
                <c:pt idx="142">
                  <c:v>25.526399999999999</c:v>
                </c:pt>
                <c:pt idx="143">
                  <c:v>25.5411</c:v>
                </c:pt>
                <c:pt idx="144">
                  <c:v>25.526399999999999</c:v>
                </c:pt>
                <c:pt idx="145">
                  <c:v>25.526399999999999</c:v>
                </c:pt>
                <c:pt idx="146">
                  <c:v>25.526399999999999</c:v>
                </c:pt>
                <c:pt idx="147">
                  <c:v>25.5855</c:v>
                </c:pt>
                <c:pt idx="148">
                  <c:v>25.578099999999999</c:v>
                </c:pt>
                <c:pt idx="149">
                  <c:v>25.5411</c:v>
                </c:pt>
                <c:pt idx="150">
                  <c:v>25.548500000000001</c:v>
                </c:pt>
                <c:pt idx="151">
                  <c:v>25.5411</c:v>
                </c:pt>
                <c:pt idx="152">
                  <c:v>25.533799999999999</c:v>
                </c:pt>
                <c:pt idx="153">
                  <c:v>25.5411</c:v>
                </c:pt>
                <c:pt idx="154">
                  <c:v>25.570799999999998</c:v>
                </c:pt>
                <c:pt idx="155">
                  <c:v>25.548500000000001</c:v>
                </c:pt>
                <c:pt idx="156">
                  <c:v>25.548500000000001</c:v>
                </c:pt>
                <c:pt idx="157">
                  <c:v>25.548500000000001</c:v>
                </c:pt>
                <c:pt idx="158">
                  <c:v>25.533799999999999</c:v>
                </c:pt>
                <c:pt idx="159">
                  <c:v>25.526399999999999</c:v>
                </c:pt>
                <c:pt idx="160">
                  <c:v>25.578099999999999</c:v>
                </c:pt>
                <c:pt idx="161">
                  <c:v>25.563300000000002</c:v>
                </c:pt>
                <c:pt idx="162">
                  <c:v>25.548500000000001</c:v>
                </c:pt>
                <c:pt idx="163">
                  <c:v>25.5855</c:v>
                </c:pt>
                <c:pt idx="164">
                  <c:v>25.555900000000001</c:v>
                </c:pt>
                <c:pt idx="165">
                  <c:v>25.504100000000001</c:v>
                </c:pt>
                <c:pt idx="166">
                  <c:v>25.555900000000001</c:v>
                </c:pt>
                <c:pt idx="167">
                  <c:v>25.555900000000001</c:v>
                </c:pt>
                <c:pt idx="168">
                  <c:v>25.5929</c:v>
                </c:pt>
                <c:pt idx="169">
                  <c:v>25.578099999999999</c:v>
                </c:pt>
                <c:pt idx="170">
                  <c:v>25.578099999999999</c:v>
                </c:pt>
                <c:pt idx="171">
                  <c:v>25.563300000000002</c:v>
                </c:pt>
                <c:pt idx="172">
                  <c:v>25.5855</c:v>
                </c:pt>
                <c:pt idx="173">
                  <c:v>25.578099999999999</c:v>
                </c:pt>
                <c:pt idx="174">
                  <c:v>25.563300000000002</c:v>
                </c:pt>
                <c:pt idx="175">
                  <c:v>25.5855</c:v>
                </c:pt>
                <c:pt idx="176">
                  <c:v>25.578099999999999</c:v>
                </c:pt>
                <c:pt idx="177">
                  <c:v>25.5855</c:v>
                </c:pt>
                <c:pt idx="178">
                  <c:v>25.5855</c:v>
                </c:pt>
                <c:pt idx="179">
                  <c:v>25.578099999999999</c:v>
                </c:pt>
                <c:pt idx="180">
                  <c:v>25.548500000000001</c:v>
                </c:pt>
                <c:pt idx="181">
                  <c:v>25.622399999999999</c:v>
                </c:pt>
                <c:pt idx="182">
                  <c:v>25.5275</c:v>
                </c:pt>
                <c:pt idx="183">
                  <c:v>25.570799999999998</c:v>
                </c:pt>
                <c:pt idx="184">
                  <c:v>25.578099999999999</c:v>
                </c:pt>
                <c:pt idx="185">
                  <c:v>25.571899999999999</c:v>
                </c:pt>
                <c:pt idx="186">
                  <c:v>25.615100000000002</c:v>
                </c:pt>
                <c:pt idx="187">
                  <c:v>25.5929</c:v>
                </c:pt>
                <c:pt idx="188">
                  <c:v>25.5929</c:v>
                </c:pt>
                <c:pt idx="189">
                  <c:v>25.542400000000001</c:v>
                </c:pt>
                <c:pt idx="190">
                  <c:v>25.578099999999999</c:v>
                </c:pt>
                <c:pt idx="191">
                  <c:v>25.571899999999999</c:v>
                </c:pt>
                <c:pt idx="192">
                  <c:v>25.578099999999999</c:v>
                </c:pt>
                <c:pt idx="193">
                  <c:v>25.564499999999999</c:v>
                </c:pt>
                <c:pt idx="194">
                  <c:v>25.557099999999998</c:v>
                </c:pt>
                <c:pt idx="195">
                  <c:v>25.600300000000001</c:v>
                </c:pt>
                <c:pt idx="196">
                  <c:v>25.578099999999999</c:v>
                </c:pt>
                <c:pt idx="197">
                  <c:v>25.5867</c:v>
                </c:pt>
                <c:pt idx="198">
                  <c:v>25.5929</c:v>
                </c:pt>
                <c:pt idx="199">
                  <c:v>25.607700000000001</c:v>
                </c:pt>
                <c:pt idx="200">
                  <c:v>25.600300000000001</c:v>
                </c:pt>
                <c:pt idx="201">
                  <c:v>25.607700000000001</c:v>
                </c:pt>
                <c:pt idx="202">
                  <c:v>25.615100000000002</c:v>
                </c:pt>
                <c:pt idx="203">
                  <c:v>25.5929</c:v>
                </c:pt>
                <c:pt idx="204">
                  <c:v>25.578099999999999</c:v>
                </c:pt>
                <c:pt idx="205">
                  <c:v>25.599</c:v>
                </c:pt>
                <c:pt idx="206">
                  <c:v>25.570799999999998</c:v>
                </c:pt>
                <c:pt idx="207">
                  <c:v>25.6434</c:v>
                </c:pt>
                <c:pt idx="208">
                  <c:v>25.600300000000001</c:v>
                </c:pt>
                <c:pt idx="209">
                  <c:v>25.6434</c:v>
                </c:pt>
                <c:pt idx="210">
                  <c:v>25.613800000000001</c:v>
                </c:pt>
                <c:pt idx="211">
                  <c:v>25.613800000000001</c:v>
                </c:pt>
                <c:pt idx="212">
                  <c:v>25.6434</c:v>
                </c:pt>
                <c:pt idx="213">
                  <c:v>25.628599999999999</c:v>
                </c:pt>
                <c:pt idx="214">
                  <c:v>25.635999999999999</c:v>
                </c:pt>
                <c:pt idx="215">
                  <c:v>25.680399999999999</c:v>
                </c:pt>
                <c:pt idx="216">
                  <c:v>25.606400000000001</c:v>
                </c:pt>
                <c:pt idx="217">
                  <c:v>25.606400000000001</c:v>
                </c:pt>
                <c:pt idx="218">
                  <c:v>25.650700000000001</c:v>
                </c:pt>
                <c:pt idx="219">
                  <c:v>25.628599999999999</c:v>
                </c:pt>
                <c:pt idx="220">
                  <c:v>25.658100000000001</c:v>
                </c:pt>
                <c:pt idx="221">
                  <c:v>25.650700000000001</c:v>
                </c:pt>
                <c:pt idx="222">
                  <c:v>25.628599999999999</c:v>
                </c:pt>
                <c:pt idx="223">
                  <c:v>25.606400000000001</c:v>
                </c:pt>
                <c:pt idx="224">
                  <c:v>25.621200000000002</c:v>
                </c:pt>
                <c:pt idx="225">
                  <c:v>25.606400000000001</c:v>
                </c:pt>
                <c:pt idx="226">
                  <c:v>25.635999999999999</c:v>
                </c:pt>
                <c:pt idx="227">
                  <c:v>25.6434</c:v>
                </c:pt>
                <c:pt idx="228">
                  <c:v>25.635999999999999</c:v>
                </c:pt>
                <c:pt idx="229">
                  <c:v>25.621200000000002</c:v>
                </c:pt>
                <c:pt idx="230">
                  <c:v>25.621200000000002</c:v>
                </c:pt>
                <c:pt idx="231">
                  <c:v>25.6572</c:v>
                </c:pt>
                <c:pt idx="232">
                  <c:v>25.671900000000001</c:v>
                </c:pt>
                <c:pt idx="233">
                  <c:v>25.6646</c:v>
                </c:pt>
                <c:pt idx="234">
                  <c:v>25.642399999999999</c:v>
                </c:pt>
                <c:pt idx="235">
                  <c:v>25.642399999999999</c:v>
                </c:pt>
                <c:pt idx="236">
                  <c:v>25.6572</c:v>
                </c:pt>
                <c:pt idx="237">
                  <c:v>25.700299999999999</c:v>
                </c:pt>
                <c:pt idx="238">
                  <c:v>25.685600000000001</c:v>
                </c:pt>
                <c:pt idx="239">
                  <c:v>25.729900000000001</c:v>
                </c:pt>
                <c:pt idx="240">
                  <c:v>25.6633</c:v>
                </c:pt>
                <c:pt idx="241">
                  <c:v>25.693000000000001</c:v>
                </c:pt>
                <c:pt idx="242">
                  <c:v>25.6782</c:v>
                </c:pt>
                <c:pt idx="243">
                  <c:v>25.6633</c:v>
                </c:pt>
                <c:pt idx="244">
                  <c:v>25.6633</c:v>
                </c:pt>
                <c:pt idx="245">
                  <c:v>25.7151</c:v>
                </c:pt>
                <c:pt idx="246">
                  <c:v>25.6782</c:v>
                </c:pt>
                <c:pt idx="247">
                  <c:v>25.7151</c:v>
                </c:pt>
                <c:pt idx="248">
                  <c:v>25.700299999999999</c:v>
                </c:pt>
                <c:pt idx="249">
                  <c:v>25.700299999999999</c:v>
                </c:pt>
                <c:pt idx="250">
                  <c:v>25.685600000000001</c:v>
                </c:pt>
                <c:pt idx="251">
                  <c:v>25.7151</c:v>
                </c:pt>
                <c:pt idx="252">
                  <c:v>25.685600000000001</c:v>
                </c:pt>
                <c:pt idx="253">
                  <c:v>25.700299999999999</c:v>
                </c:pt>
                <c:pt idx="254">
                  <c:v>25.737300000000001</c:v>
                </c:pt>
                <c:pt idx="255">
                  <c:v>25.700299999999999</c:v>
                </c:pt>
                <c:pt idx="256">
                  <c:v>25.6782</c:v>
                </c:pt>
                <c:pt idx="257">
                  <c:v>25.750800000000002</c:v>
                </c:pt>
                <c:pt idx="258">
                  <c:v>25.743400000000001</c:v>
                </c:pt>
                <c:pt idx="259">
                  <c:v>25.700299999999999</c:v>
                </c:pt>
                <c:pt idx="260">
                  <c:v>25.7151</c:v>
                </c:pt>
                <c:pt idx="261">
                  <c:v>25.773</c:v>
                </c:pt>
                <c:pt idx="262">
                  <c:v>25.7804</c:v>
                </c:pt>
                <c:pt idx="263">
                  <c:v>25.729900000000001</c:v>
                </c:pt>
                <c:pt idx="264">
                  <c:v>25.750800000000002</c:v>
                </c:pt>
                <c:pt idx="265">
                  <c:v>25.758199999999999</c:v>
                </c:pt>
                <c:pt idx="266">
                  <c:v>25.758199999999999</c:v>
                </c:pt>
                <c:pt idx="267">
                  <c:v>25.7286</c:v>
                </c:pt>
                <c:pt idx="268">
                  <c:v>25.7804</c:v>
                </c:pt>
                <c:pt idx="269">
                  <c:v>25.765599999999999</c:v>
                </c:pt>
                <c:pt idx="270">
                  <c:v>25.7804</c:v>
                </c:pt>
                <c:pt idx="271">
                  <c:v>25.758199999999999</c:v>
                </c:pt>
                <c:pt idx="272">
                  <c:v>25.750800000000002</c:v>
                </c:pt>
                <c:pt idx="273">
                  <c:v>25.7866</c:v>
                </c:pt>
                <c:pt idx="274">
                  <c:v>25.773</c:v>
                </c:pt>
                <c:pt idx="275">
                  <c:v>25.793900000000001</c:v>
                </c:pt>
                <c:pt idx="276">
                  <c:v>25.765599999999999</c:v>
                </c:pt>
                <c:pt idx="277">
                  <c:v>25.7804</c:v>
                </c:pt>
                <c:pt idx="278">
                  <c:v>25.7286</c:v>
                </c:pt>
                <c:pt idx="279">
                  <c:v>25.758199999999999</c:v>
                </c:pt>
                <c:pt idx="280">
                  <c:v>25.758199999999999</c:v>
                </c:pt>
                <c:pt idx="281">
                  <c:v>25.773</c:v>
                </c:pt>
                <c:pt idx="282">
                  <c:v>25.743400000000001</c:v>
                </c:pt>
                <c:pt idx="283">
                  <c:v>25.750800000000002</c:v>
                </c:pt>
                <c:pt idx="284">
                  <c:v>25.773</c:v>
                </c:pt>
                <c:pt idx="285">
                  <c:v>25.773</c:v>
                </c:pt>
                <c:pt idx="286">
                  <c:v>25.773</c:v>
                </c:pt>
                <c:pt idx="287">
                  <c:v>25.7804</c:v>
                </c:pt>
                <c:pt idx="288">
                  <c:v>25.7151</c:v>
                </c:pt>
                <c:pt idx="289">
                  <c:v>25.795200000000001</c:v>
                </c:pt>
                <c:pt idx="290">
                  <c:v>25.773</c:v>
                </c:pt>
                <c:pt idx="291">
                  <c:v>25.765599999999999</c:v>
                </c:pt>
                <c:pt idx="292">
                  <c:v>25.787800000000001</c:v>
                </c:pt>
                <c:pt idx="293">
                  <c:v>25.7804</c:v>
                </c:pt>
                <c:pt idx="294">
                  <c:v>25.773</c:v>
                </c:pt>
                <c:pt idx="295">
                  <c:v>25.7286</c:v>
                </c:pt>
                <c:pt idx="296">
                  <c:v>25.7804</c:v>
                </c:pt>
                <c:pt idx="297">
                  <c:v>25.765599999999999</c:v>
                </c:pt>
                <c:pt idx="298">
                  <c:v>25.721299999999999</c:v>
                </c:pt>
                <c:pt idx="299">
                  <c:v>25.765599999999999</c:v>
                </c:pt>
                <c:pt idx="300">
                  <c:v>25.7804</c:v>
                </c:pt>
                <c:pt idx="301">
                  <c:v>25.743400000000001</c:v>
                </c:pt>
                <c:pt idx="302">
                  <c:v>25.758199999999999</c:v>
                </c:pt>
                <c:pt idx="303">
                  <c:v>25.758199999999999</c:v>
                </c:pt>
                <c:pt idx="304">
                  <c:v>25.743400000000001</c:v>
                </c:pt>
                <c:pt idx="305">
                  <c:v>25.773</c:v>
                </c:pt>
                <c:pt idx="306">
                  <c:v>25.795200000000001</c:v>
                </c:pt>
                <c:pt idx="307">
                  <c:v>25.765599999999999</c:v>
                </c:pt>
                <c:pt idx="308">
                  <c:v>25.802600000000002</c:v>
                </c:pt>
                <c:pt idx="309">
                  <c:v>25.765599999999999</c:v>
                </c:pt>
                <c:pt idx="310">
                  <c:v>25.758199999999999</c:v>
                </c:pt>
                <c:pt idx="311">
                  <c:v>25.750800000000002</c:v>
                </c:pt>
                <c:pt idx="312">
                  <c:v>25.773</c:v>
                </c:pt>
                <c:pt idx="313">
                  <c:v>25.765599999999999</c:v>
                </c:pt>
                <c:pt idx="314">
                  <c:v>25.750800000000002</c:v>
                </c:pt>
                <c:pt idx="315">
                  <c:v>25.758199999999999</c:v>
                </c:pt>
                <c:pt idx="316">
                  <c:v>25.787800000000001</c:v>
                </c:pt>
                <c:pt idx="317">
                  <c:v>25.787800000000001</c:v>
                </c:pt>
                <c:pt idx="318">
                  <c:v>25.750800000000002</c:v>
                </c:pt>
                <c:pt idx="319">
                  <c:v>25.758199999999999</c:v>
                </c:pt>
                <c:pt idx="320">
                  <c:v>25.795200000000001</c:v>
                </c:pt>
                <c:pt idx="321">
                  <c:v>25.765599999999999</c:v>
                </c:pt>
                <c:pt idx="322">
                  <c:v>25.787800000000001</c:v>
                </c:pt>
                <c:pt idx="323">
                  <c:v>25.758199999999999</c:v>
                </c:pt>
                <c:pt idx="324">
                  <c:v>25.7804</c:v>
                </c:pt>
                <c:pt idx="325">
                  <c:v>25.750800000000002</c:v>
                </c:pt>
                <c:pt idx="326">
                  <c:v>25.750800000000002</c:v>
                </c:pt>
                <c:pt idx="327">
                  <c:v>25.7804</c:v>
                </c:pt>
                <c:pt idx="328">
                  <c:v>25.816199999999998</c:v>
                </c:pt>
                <c:pt idx="329">
                  <c:v>25.787800000000001</c:v>
                </c:pt>
                <c:pt idx="330">
                  <c:v>25.7804</c:v>
                </c:pt>
                <c:pt idx="331">
                  <c:v>25.765599999999999</c:v>
                </c:pt>
                <c:pt idx="332">
                  <c:v>25.7804</c:v>
                </c:pt>
                <c:pt idx="333">
                  <c:v>25.773</c:v>
                </c:pt>
                <c:pt idx="334">
                  <c:v>25.787800000000001</c:v>
                </c:pt>
                <c:pt idx="335">
                  <c:v>25.809899999999999</c:v>
                </c:pt>
                <c:pt idx="336">
                  <c:v>25.787800000000001</c:v>
                </c:pt>
                <c:pt idx="337">
                  <c:v>25.795200000000001</c:v>
                </c:pt>
                <c:pt idx="338">
                  <c:v>25.787800000000001</c:v>
                </c:pt>
                <c:pt idx="339">
                  <c:v>25.787800000000001</c:v>
                </c:pt>
                <c:pt idx="340">
                  <c:v>25.787800000000001</c:v>
                </c:pt>
                <c:pt idx="341">
                  <c:v>25.802600000000002</c:v>
                </c:pt>
                <c:pt idx="342">
                  <c:v>25.773</c:v>
                </c:pt>
                <c:pt idx="343">
                  <c:v>25.795200000000001</c:v>
                </c:pt>
                <c:pt idx="344">
                  <c:v>25.765599999999999</c:v>
                </c:pt>
                <c:pt idx="345">
                  <c:v>25.802600000000002</c:v>
                </c:pt>
                <c:pt idx="346">
                  <c:v>25.758199999999999</c:v>
                </c:pt>
                <c:pt idx="347">
                  <c:v>25.787800000000001</c:v>
                </c:pt>
                <c:pt idx="348">
                  <c:v>25.787800000000001</c:v>
                </c:pt>
                <c:pt idx="349">
                  <c:v>25.787800000000001</c:v>
                </c:pt>
                <c:pt idx="350">
                  <c:v>25.795200000000001</c:v>
                </c:pt>
                <c:pt idx="351">
                  <c:v>25.809899999999999</c:v>
                </c:pt>
                <c:pt idx="352">
                  <c:v>25.817299999999999</c:v>
                </c:pt>
                <c:pt idx="353">
                  <c:v>25.817299999999999</c:v>
                </c:pt>
                <c:pt idx="354">
                  <c:v>25.7804</c:v>
                </c:pt>
                <c:pt idx="355">
                  <c:v>25.795200000000001</c:v>
                </c:pt>
                <c:pt idx="356">
                  <c:v>25.802600000000002</c:v>
                </c:pt>
                <c:pt idx="357">
                  <c:v>25.802600000000002</c:v>
                </c:pt>
                <c:pt idx="358">
                  <c:v>25.809899999999999</c:v>
                </c:pt>
                <c:pt idx="359">
                  <c:v>25.795200000000001</c:v>
                </c:pt>
                <c:pt idx="360">
                  <c:v>25.787800000000001</c:v>
                </c:pt>
                <c:pt idx="361">
                  <c:v>25.795200000000001</c:v>
                </c:pt>
                <c:pt idx="362">
                  <c:v>25.787800000000001</c:v>
                </c:pt>
                <c:pt idx="363">
                  <c:v>25.809899999999999</c:v>
                </c:pt>
                <c:pt idx="364">
                  <c:v>25.765599999999999</c:v>
                </c:pt>
                <c:pt idx="365">
                  <c:v>25.787800000000001</c:v>
                </c:pt>
                <c:pt idx="366">
                  <c:v>25.765599999999999</c:v>
                </c:pt>
                <c:pt idx="367">
                  <c:v>25.787800000000001</c:v>
                </c:pt>
                <c:pt idx="368">
                  <c:v>25.795200000000001</c:v>
                </c:pt>
                <c:pt idx="369">
                  <c:v>25.765599999999999</c:v>
                </c:pt>
                <c:pt idx="370">
                  <c:v>25.787800000000001</c:v>
                </c:pt>
                <c:pt idx="371">
                  <c:v>25.801300000000001</c:v>
                </c:pt>
                <c:pt idx="372">
                  <c:v>25.7804</c:v>
                </c:pt>
                <c:pt idx="373">
                  <c:v>25.758199999999999</c:v>
                </c:pt>
                <c:pt idx="374">
                  <c:v>25.823599999999999</c:v>
                </c:pt>
                <c:pt idx="375">
                  <c:v>25.7866</c:v>
                </c:pt>
                <c:pt idx="376">
                  <c:v>25.808800000000002</c:v>
                </c:pt>
                <c:pt idx="377">
                  <c:v>25.823599999999999</c:v>
                </c:pt>
                <c:pt idx="378">
                  <c:v>25.816199999999998</c:v>
                </c:pt>
                <c:pt idx="379">
                  <c:v>25.793900000000001</c:v>
                </c:pt>
                <c:pt idx="380">
                  <c:v>25.801300000000001</c:v>
                </c:pt>
                <c:pt idx="381">
                  <c:v>25.7866</c:v>
                </c:pt>
                <c:pt idx="382">
                  <c:v>25.808800000000002</c:v>
                </c:pt>
                <c:pt idx="383">
                  <c:v>25.793900000000001</c:v>
                </c:pt>
                <c:pt idx="384">
                  <c:v>25.808800000000002</c:v>
                </c:pt>
                <c:pt idx="385">
                  <c:v>25.808800000000002</c:v>
                </c:pt>
                <c:pt idx="386">
                  <c:v>25.793900000000001</c:v>
                </c:pt>
                <c:pt idx="387">
                  <c:v>25.816199999999998</c:v>
                </c:pt>
                <c:pt idx="388">
                  <c:v>25.823599999999999</c:v>
                </c:pt>
                <c:pt idx="389">
                  <c:v>25.801300000000001</c:v>
                </c:pt>
                <c:pt idx="390">
                  <c:v>25.779199999999999</c:v>
                </c:pt>
                <c:pt idx="391">
                  <c:v>25.801300000000001</c:v>
                </c:pt>
                <c:pt idx="392">
                  <c:v>25.7866</c:v>
                </c:pt>
                <c:pt idx="393">
                  <c:v>25.764399999999998</c:v>
                </c:pt>
                <c:pt idx="394">
                  <c:v>25.779199999999999</c:v>
                </c:pt>
                <c:pt idx="395">
                  <c:v>25.779199999999999</c:v>
                </c:pt>
                <c:pt idx="396">
                  <c:v>25.743400000000001</c:v>
                </c:pt>
                <c:pt idx="397">
                  <c:v>25.808800000000002</c:v>
                </c:pt>
                <c:pt idx="398">
                  <c:v>25.7866</c:v>
                </c:pt>
                <c:pt idx="399">
                  <c:v>25.764399999999998</c:v>
                </c:pt>
                <c:pt idx="400">
                  <c:v>25.736000000000001</c:v>
                </c:pt>
                <c:pt idx="401">
                  <c:v>25.758199999999999</c:v>
                </c:pt>
                <c:pt idx="402">
                  <c:v>25.736000000000001</c:v>
                </c:pt>
                <c:pt idx="403">
                  <c:v>25.750800000000002</c:v>
                </c:pt>
                <c:pt idx="404">
                  <c:v>25.7422</c:v>
                </c:pt>
                <c:pt idx="405">
                  <c:v>25.749600000000001</c:v>
                </c:pt>
                <c:pt idx="406">
                  <c:v>25.749600000000001</c:v>
                </c:pt>
                <c:pt idx="407">
                  <c:v>25.793900000000001</c:v>
                </c:pt>
                <c:pt idx="408">
                  <c:v>25.771799999999999</c:v>
                </c:pt>
                <c:pt idx="409">
                  <c:v>25.764399999999998</c:v>
                </c:pt>
                <c:pt idx="410">
                  <c:v>25.771799999999999</c:v>
                </c:pt>
                <c:pt idx="411">
                  <c:v>25.779199999999999</c:v>
                </c:pt>
                <c:pt idx="412">
                  <c:v>25.743400000000001</c:v>
                </c:pt>
                <c:pt idx="413">
                  <c:v>25.801300000000001</c:v>
                </c:pt>
                <c:pt idx="414">
                  <c:v>25.793900000000001</c:v>
                </c:pt>
                <c:pt idx="415">
                  <c:v>25.764399999999998</c:v>
                </c:pt>
                <c:pt idx="416">
                  <c:v>25.764399999999998</c:v>
                </c:pt>
                <c:pt idx="417">
                  <c:v>25.779199999999999</c:v>
                </c:pt>
                <c:pt idx="418">
                  <c:v>25.764399999999998</c:v>
                </c:pt>
                <c:pt idx="419">
                  <c:v>25.764399999999998</c:v>
                </c:pt>
                <c:pt idx="420">
                  <c:v>25.779199999999999</c:v>
                </c:pt>
                <c:pt idx="421">
                  <c:v>25.777899999999999</c:v>
                </c:pt>
                <c:pt idx="422">
                  <c:v>25.837</c:v>
                </c:pt>
                <c:pt idx="423">
                  <c:v>25.837</c:v>
                </c:pt>
                <c:pt idx="424">
                  <c:v>25.872800000000002</c:v>
                </c:pt>
                <c:pt idx="425">
                  <c:v>25.828499999999998</c:v>
                </c:pt>
                <c:pt idx="426">
                  <c:v>25.8642</c:v>
                </c:pt>
                <c:pt idx="427">
                  <c:v>25.9011</c:v>
                </c:pt>
                <c:pt idx="428">
                  <c:v>25.893699999999999</c:v>
                </c:pt>
                <c:pt idx="429">
                  <c:v>25.878900000000002</c:v>
                </c:pt>
                <c:pt idx="430">
                  <c:v>25.849299999999999</c:v>
                </c:pt>
                <c:pt idx="431">
                  <c:v>25.9147</c:v>
                </c:pt>
                <c:pt idx="432">
                  <c:v>25.929500000000001</c:v>
                </c:pt>
                <c:pt idx="433">
                  <c:v>25.892600000000002</c:v>
                </c:pt>
                <c:pt idx="434">
                  <c:v>25.907299999999999</c:v>
                </c:pt>
                <c:pt idx="435">
                  <c:v>25.907299999999999</c:v>
                </c:pt>
                <c:pt idx="436">
                  <c:v>25.935600000000001</c:v>
                </c:pt>
                <c:pt idx="437">
                  <c:v>25.9147</c:v>
                </c:pt>
                <c:pt idx="438">
                  <c:v>25.9283</c:v>
                </c:pt>
                <c:pt idx="439">
                  <c:v>25.935600000000001</c:v>
                </c:pt>
                <c:pt idx="440">
                  <c:v>25.898599999999998</c:v>
                </c:pt>
                <c:pt idx="441">
                  <c:v>25.9208</c:v>
                </c:pt>
                <c:pt idx="442">
                  <c:v>25.898599999999998</c:v>
                </c:pt>
                <c:pt idx="443">
                  <c:v>25.963999999999999</c:v>
                </c:pt>
                <c:pt idx="444">
                  <c:v>25.971399999999999</c:v>
                </c:pt>
                <c:pt idx="445">
                  <c:v>25.883900000000001</c:v>
                </c:pt>
                <c:pt idx="446">
                  <c:v>25.941800000000001</c:v>
                </c:pt>
                <c:pt idx="447">
                  <c:v>25.919599999999999</c:v>
                </c:pt>
                <c:pt idx="448">
                  <c:v>25.963999999999999</c:v>
                </c:pt>
                <c:pt idx="449">
                  <c:v>25.9788</c:v>
                </c:pt>
                <c:pt idx="450">
                  <c:v>25.927</c:v>
                </c:pt>
                <c:pt idx="451">
                  <c:v>25.941800000000001</c:v>
                </c:pt>
                <c:pt idx="452">
                  <c:v>25.956600000000002</c:v>
                </c:pt>
                <c:pt idx="453">
                  <c:v>25.985099999999999</c:v>
                </c:pt>
                <c:pt idx="454">
                  <c:v>25.977799999999998</c:v>
                </c:pt>
                <c:pt idx="455">
                  <c:v>25.970400000000001</c:v>
                </c:pt>
                <c:pt idx="456">
                  <c:v>25.985099999999999</c:v>
                </c:pt>
                <c:pt idx="457">
                  <c:v>25.9925</c:v>
                </c:pt>
                <c:pt idx="458">
                  <c:v>25.970400000000001</c:v>
                </c:pt>
                <c:pt idx="459">
                  <c:v>26.028199999999998</c:v>
                </c:pt>
                <c:pt idx="460">
                  <c:v>25.998699999999999</c:v>
                </c:pt>
                <c:pt idx="461">
                  <c:v>25.940799999999999</c:v>
                </c:pt>
                <c:pt idx="462">
                  <c:v>25.983899999999998</c:v>
                </c:pt>
                <c:pt idx="463">
                  <c:v>25.998699999999999</c:v>
                </c:pt>
                <c:pt idx="464">
                  <c:v>26.0061</c:v>
                </c:pt>
                <c:pt idx="465">
                  <c:v>26.013400000000001</c:v>
                </c:pt>
                <c:pt idx="466">
                  <c:v>26.020800000000001</c:v>
                </c:pt>
                <c:pt idx="467">
                  <c:v>26</c:v>
                </c:pt>
                <c:pt idx="468">
                  <c:v>25.977799999999998</c:v>
                </c:pt>
                <c:pt idx="469">
                  <c:v>25.970400000000001</c:v>
                </c:pt>
                <c:pt idx="470">
                  <c:v>25.9556</c:v>
                </c:pt>
                <c:pt idx="471">
                  <c:v>25.9925</c:v>
                </c:pt>
                <c:pt idx="472">
                  <c:v>25.977799999999998</c:v>
                </c:pt>
                <c:pt idx="473">
                  <c:v>25.927</c:v>
                </c:pt>
                <c:pt idx="474">
                  <c:v>25.941800000000001</c:v>
                </c:pt>
                <c:pt idx="475">
                  <c:v>25.941800000000001</c:v>
                </c:pt>
                <c:pt idx="476">
                  <c:v>25.941800000000001</c:v>
                </c:pt>
                <c:pt idx="477">
                  <c:v>25.919599999999999</c:v>
                </c:pt>
                <c:pt idx="478">
                  <c:v>25.927</c:v>
                </c:pt>
                <c:pt idx="479">
                  <c:v>25.905999999999999</c:v>
                </c:pt>
                <c:pt idx="480">
                  <c:v>25.883900000000001</c:v>
                </c:pt>
                <c:pt idx="481">
                  <c:v>25.905999999999999</c:v>
                </c:pt>
                <c:pt idx="482">
                  <c:v>25.905999999999999</c:v>
                </c:pt>
                <c:pt idx="483">
                  <c:v>25.935600000000001</c:v>
                </c:pt>
                <c:pt idx="484">
                  <c:v>25.883900000000001</c:v>
                </c:pt>
                <c:pt idx="485">
                  <c:v>25.861599999999999</c:v>
                </c:pt>
                <c:pt idx="486">
                  <c:v>25.913399999999999</c:v>
                </c:pt>
                <c:pt idx="487">
                  <c:v>25.8765</c:v>
                </c:pt>
                <c:pt idx="488">
                  <c:v>25.883900000000001</c:v>
                </c:pt>
                <c:pt idx="489">
                  <c:v>25.8703</c:v>
                </c:pt>
                <c:pt idx="490">
                  <c:v>25.855599999999999</c:v>
                </c:pt>
                <c:pt idx="491">
                  <c:v>25.8629</c:v>
                </c:pt>
                <c:pt idx="492">
                  <c:v>25.8703</c:v>
                </c:pt>
                <c:pt idx="493">
                  <c:v>25.848199999999999</c:v>
                </c:pt>
                <c:pt idx="494">
                  <c:v>25.840800000000002</c:v>
                </c:pt>
                <c:pt idx="495">
                  <c:v>25.855599999999999</c:v>
                </c:pt>
                <c:pt idx="496">
                  <c:v>25.855599999999999</c:v>
                </c:pt>
                <c:pt idx="497">
                  <c:v>25.855599999999999</c:v>
                </c:pt>
                <c:pt idx="498">
                  <c:v>25.848199999999999</c:v>
                </c:pt>
                <c:pt idx="499">
                  <c:v>25.8629</c:v>
                </c:pt>
                <c:pt idx="500">
                  <c:v>25.827200000000001</c:v>
                </c:pt>
                <c:pt idx="501">
                  <c:v>25.819800000000001</c:v>
                </c:pt>
                <c:pt idx="502">
                  <c:v>25.841899999999999</c:v>
                </c:pt>
                <c:pt idx="503">
                  <c:v>25.886299999999999</c:v>
                </c:pt>
                <c:pt idx="504">
                  <c:v>25.827200000000001</c:v>
                </c:pt>
                <c:pt idx="505">
                  <c:v>25.819800000000001</c:v>
                </c:pt>
                <c:pt idx="506">
                  <c:v>25.834599999999998</c:v>
                </c:pt>
                <c:pt idx="507">
                  <c:v>25.819800000000001</c:v>
                </c:pt>
                <c:pt idx="508">
                  <c:v>25.834599999999998</c:v>
                </c:pt>
                <c:pt idx="509">
                  <c:v>25.827200000000001</c:v>
                </c:pt>
                <c:pt idx="510">
                  <c:v>25.841899999999999</c:v>
                </c:pt>
                <c:pt idx="511">
                  <c:v>25.8063</c:v>
                </c:pt>
                <c:pt idx="512">
                  <c:v>25.821100000000001</c:v>
                </c:pt>
                <c:pt idx="513">
                  <c:v>25.791499999999999</c:v>
                </c:pt>
                <c:pt idx="514">
                  <c:v>25.7989</c:v>
                </c:pt>
                <c:pt idx="515">
                  <c:v>25.8063</c:v>
                </c:pt>
                <c:pt idx="516">
                  <c:v>25.8063</c:v>
                </c:pt>
                <c:pt idx="517">
                  <c:v>25.813600000000001</c:v>
                </c:pt>
                <c:pt idx="518">
                  <c:v>25.8063</c:v>
                </c:pt>
                <c:pt idx="519">
                  <c:v>25.7927</c:v>
                </c:pt>
                <c:pt idx="520">
                  <c:v>25.770499999999998</c:v>
                </c:pt>
                <c:pt idx="521">
                  <c:v>25.7927</c:v>
                </c:pt>
                <c:pt idx="522">
                  <c:v>25.785299999999999</c:v>
                </c:pt>
                <c:pt idx="523">
                  <c:v>25.785299999999999</c:v>
                </c:pt>
                <c:pt idx="524">
                  <c:v>25.785299999999999</c:v>
                </c:pt>
                <c:pt idx="525">
                  <c:v>25.777899999999999</c:v>
                </c:pt>
                <c:pt idx="526">
                  <c:v>25.770499999999998</c:v>
                </c:pt>
                <c:pt idx="527">
                  <c:v>25.749600000000001</c:v>
                </c:pt>
                <c:pt idx="528">
                  <c:v>25.822199999999999</c:v>
                </c:pt>
                <c:pt idx="529">
                  <c:v>25.7422</c:v>
                </c:pt>
                <c:pt idx="530">
                  <c:v>25.749600000000001</c:v>
                </c:pt>
                <c:pt idx="531">
                  <c:v>25.764399999999998</c:v>
                </c:pt>
                <c:pt idx="532">
                  <c:v>25.7348</c:v>
                </c:pt>
                <c:pt idx="533">
                  <c:v>25.764399999999998</c:v>
                </c:pt>
                <c:pt idx="534">
                  <c:v>25.727399999999999</c:v>
                </c:pt>
                <c:pt idx="535">
                  <c:v>25.712599999999998</c:v>
                </c:pt>
                <c:pt idx="536">
                  <c:v>25.705300000000001</c:v>
                </c:pt>
                <c:pt idx="537">
                  <c:v>25.727399999999999</c:v>
                </c:pt>
                <c:pt idx="538">
                  <c:v>25.749600000000001</c:v>
                </c:pt>
                <c:pt idx="539">
                  <c:v>25.749600000000001</c:v>
                </c:pt>
                <c:pt idx="540">
                  <c:v>25.7422</c:v>
                </c:pt>
                <c:pt idx="541">
                  <c:v>25.6769</c:v>
                </c:pt>
                <c:pt idx="542">
                  <c:v>25.72</c:v>
                </c:pt>
                <c:pt idx="543">
                  <c:v>25.7422</c:v>
                </c:pt>
                <c:pt idx="544">
                  <c:v>25.699000000000002</c:v>
                </c:pt>
                <c:pt idx="545">
                  <c:v>25.662099999999999</c:v>
                </c:pt>
                <c:pt idx="546">
                  <c:v>25.684200000000001</c:v>
                </c:pt>
                <c:pt idx="547">
                  <c:v>25.684200000000001</c:v>
                </c:pt>
                <c:pt idx="548">
                  <c:v>25.647200000000002</c:v>
                </c:pt>
                <c:pt idx="549">
                  <c:v>25.684200000000001</c:v>
                </c:pt>
                <c:pt idx="550">
                  <c:v>25.662099999999999</c:v>
                </c:pt>
                <c:pt idx="551">
                  <c:v>25.6769</c:v>
                </c:pt>
                <c:pt idx="552">
                  <c:v>25.6769</c:v>
                </c:pt>
                <c:pt idx="553">
                  <c:v>25.662099999999999</c:v>
                </c:pt>
                <c:pt idx="554">
                  <c:v>25.662099999999999</c:v>
                </c:pt>
                <c:pt idx="555">
                  <c:v>25.669499999999999</c:v>
                </c:pt>
                <c:pt idx="556">
                  <c:v>25.684200000000001</c:v>
                </c:pt>
                <c:pt idx="557">
                  <c:v>25.633800000000001</c:v>
                </c:pt>
                <c:pt idx="558">
                  <c:v>25.669499999999999</c:v>
                </c:pt>
                <c:pt idx="559">
                  <c:v>25.669499999999999</c:v>
                </c:pt>
                <c:pt idx="560">
                  <c:v>25.6633</c:v>
                </c:pt>
                <c:pt idx="561">
                  <c:v>25.6707</c:v>
                </c:pt>
                <c:pt idx="562">
                  <c:v>25.6707</c:v>
                </c:pt>
                <c:pt idx="563">
                  <c:v>25.6707</c:v>
                </c:pt>
                <c:pt idx="564">
                  <c:v>25.6633</c:v>
                </c:pt>
                <c:pt idx="565">
                  <c:v>25.6782</c:v>
                </c:pt>
                <c:pt idx="566">
                  <c:v>25.655899999999999</c:v>
                </c:pt>
                <c:pt idx="567">
                  <c:v>25.6707</c:v>
                </c:pt>
                <c:pt idx="568">
                  <c:v>25.6633</c:v>
                </c:pt>
                <c:pt idx="569">
                  <c:v>25.633800000000001</c:v>
                </c:pt>
                <c:pt idx="570">
                  <c:v>25.655899999999999</c:v>
                </c:pt>
                <c:pt idx="571">
                  <c:v>25.633800000000001</c:v>
                </c:pt>
                <c:pt idx="572">
                  <c:v>25.641200000000001</c:v>
                </c:pt>
                <c:pt idx="573">
                  <c:v>25.655899999999999</c:v>
                </c:pt>
                <c:pt idx="574">
                  <c:v>25.6707</c:v>
                </c:pt>
                <c:pt idx="575">
                  <c:v>25.655899999999999</c:v>
                </c:pt>
                <c:pt idx="576">
                  <c:v>25.641200000000001</c:v>
                </c:pt>
                <c:pt idx="577">
                  <c:v>25.620200000000001</c:v>
                </c:pt>
                <c:pt idx="578">
                  <c:v>25.633800000000001</c:v>
                </c:pt>
                <c:pt idx="579">
                  <c:v>25.6633</c:v>
                </c:pt>
                <c:pt idx="580">
                  <c:v>25.648599999999998</c:v>
                </c:pt>
                <c:pt idx="581">
                  <c:v>25.6264</c:v>
                </c:pt>
                <c:pt idx="582">
                  <c:v>25.633800000000001</c:v>
                </c:pt>
                <c:pt idx="583">
                  <c:v>25.685600000000001</c:v>
                </c:pt>
                <c:pt idx="584">
                  <c:v>25.641200000000001</c:v>
                </c:pt>
                <c:pt idx="585">
                  <c:v>25.611599999999999</c:v>
                </c:pt>
                <c:pt idx="586">
                  <c:v>25.6633</c:v>
                </c:pt>
                <c:pt idx="587">
                  <c:v>25.641200000000001</c:v>
                </c:pt>
                <c:pt idx="588">
                  <c:v>25.648599999999998</c:v>
                </c:pt>
                <c:pt idx="589">
                  <c:v>25.611599999999999</c:v>
                </c:pt>
                <c:pt idx="590">
                  <c:v>25.619</c:v>
                </c:pt>
                <c:pt idx="591">
                  <c:v>25.655899999999999</c:v>
                </c:pt>
                <c:pt idx="592">
                  <c:v>25.641200000000001</c:v>
                </c:pt>
                <c:pt idx="593">
                  <c:v>25.611599999999999</c:v>
                </c:pt>
                <c:pt idx="594">
                  <c:v>25.6633</c:v>
                </c:pt>
                <c:pt idx="595">
                  <c:v>25.648599999999998</c:v>
                </c:pt>
                <c:pt idx="596">
                  <c:v>25.633800000000001</c:v>
                </c:pt>
                <c:pt idx="597">
                  <c:v>25.648599999999998</c:v>
                </c:pt>
                <c:pt idx="598">
                  <c:v>25.604199999999999</c:v>
                </c:pt>
                <c:pt idx="599">
                  <c:v>25.6633</c:v>
                </c:pt>
                <c:pt idx="600">
                  <c:v>25.6707</c:v>
                </c:pt>
                <c:pt idx="601">
                  <c:v>25.619</c:v>
                </c:pt>
                <c:pt idx="602">
                  <c:v>25.6264</c:v>
                </c:pt>
                <c:pt idx="603">
                  <c:v>25.633800000000001</c:v>
                </c:pt>
                <c:pt idx="604">
                  <c:v>25.655899999999999</c:v>
                </c:pt>
                <c:pt idx="605">
                  <c:v>25.641200000000001</c:v>
                </c:pt>
                <c:pt idx="606">
                  <c:v>25.620200000000001</c:v>
                </c:pt>
                <c:pt idx="607">
                  <c:v>25.634899999999998</c:v>
                </c:pt>
                <c:pt idx="608">
                  <c:v>25.6782</c:v>
                </c:pt>
                <c:pt idx="609">
                  <c:v>25.655899999999999</c:v>
                </c:pt>
                <c:pt idx="610">
                  <c:v>25.620200000000001</c:v>
                </c:pt>
                <c:pt idx="611">
                  <c:v>25.655899999999999</c:v>
                </c:pt>
                <c:pt idx="612">
                  <c:v>25.648599999999998</c:v>
                </c:pt>
                <c:pt idx="613">
                  <c:v>25.684200000000001</c:v>
                </c:pt>
                <c:pt idx="614">
                  <c:v>25.647200000000002</c:v>
                </c:pt>
                <c:pt idx="615">
                  <c:v>25.669499999999999</c:v>
                </c:pt>
                <c:pt idx="616">
                  <c:v>25.691600000000001</c:v>
                </c:pt>
                <c:pt idx="617">
                  <c:v>25.697900000000001</c:v>
                </c:pt>
                <c:pt idx="618">
                  <c:v>25.675599999999999</c:v>
                </c:pt>
                <c:pt idx="619">
                  <c:v>25.72</c:v>
                </c:pt>
                <c:pt idx="620">
                  <c:v>25.711300000000001</c:v>
                </c:pt>
                <c:pt idx="621">
                  <c:v>25.763100000000001</c:v>
                </c:pt>
                <c:pt idx="622">
                  <c:v>25.726199999999999</c:v>
                </c:pt>
                <c:pt idx="623">
                  <c:v>25.784099999999999</c:v>
                </c:pt>
                <c:pt idx="624">
                  <c:v>25.776700000000002</c:v>
                </c:pt>
                <c:pt idx="625">
                  <c:v>25.776700000000002</c:v>
                </c:pt>
                <c:pt idx="626">
                  <c:v>25.7545</c:v>
                </c:pt>
                <c:pt idx="627">
                  <c:v>25.784099999999999</c:v>
                </c:pt>
                <c:pt idx="628">
                  <c:v>25.769300000000001</c:v>
                </c:pt>
                <c:pt idx="629">
                  <c:v>25.8124</c:v>
                </c:pt>
                <c:pt idx="630">
                  <c:v>25.819800000000001</c:v>
                </c:pt>
                <c:pt idx="631">
                  <c:v>25.819800000000001</c:v>
                </c:pt>
                <c:pt idx="632">
                  <c:v>25.790199999999999</c:v>
                </c:pt>
                <c:pt idx="633">
                  <c:v>25.805</c:v>
                </c:pt>
                <c:pt idx="634">
                  <c:v>25.8124</c:v>
                </c:pt>
                <c:pt idx="635">
                  <c:v>25.833400000000001</c:v>
                </c:pt>
                <c:pt idx="636">
                  <c:v>25.855599999999999</c:v>
                </c:pt>
                <c:pt idx="637">
                  <c:v>25.797599999999999</c:v>
                </c:pt>
                <c:pt idx="638">
                  <c:v>25.811199999999999</c:v>
                </c:pt>
                <c:pt idx="639">
                  <c:v>25.840800000000002</c:v>
                </c:pt>
                <c:pt idx="640">
                  <c:v>25.8186</c:v>
                </c:pt>
                <c:pt idx="641">
                  <c:v>25.811199999999999</c:v>
                </c:pt>
                <c:pt idx="642">
                  <c:v>25.861599999999999</c:v>
                </c:pt>
                <c:pt idx="643">
                  <c:v>25.839500000000001</c:v>
                </c:pt>
                <c:pt idx="644">
                  <c:v>25.8247</c:v>
                </c:pt>
                <c:pt idx="645">
                  <c:v>25.839500000000001</c:v>
                </c:pt>
                <c:pt idx="646">
                  <c:v>25.832100000000001</c:v>
                </c:pt>
                <c:pt idx="647">
                  <c:v>25.839500000000001</c:v>
                </c:pt>
                <c:pt idx="648">
                  <c:v>25.846900000000002</c:v>
                </c:pt>
                <c:pt idx="649">
                  <c:v>25.861599999999999</c:v>
                </c:pt>
                <c:pt idx="650">
                  <c:v>25.8826</c:v>
                </c:pt>
                <c:pt idx="651">
                  <c:v>25.904900000000001</c:v>
                </c:pt>
                <c:pt idx="652">
                  <c:v>25.867899999999999</c:v>
                </c:pt>
                <c:pt idx="653">
                  <c:v>25.897400000000001</c:v>
                </c:pt>
                <c:pt idx="654">
                  <c:v>25.912299999999998</c:v>
                </c:pt>
                <c:pt idx="655">
                  <c:v>25.904900000000001</c:v>
                </c:pt>
                <c:pt idx="656">
                  <c:v>25.89</c:v>
                </c:pt>
                <c:pt idx="657">
                  <c:v>25.89</c:v>
                </c:pt>
                <c:pt idx="658">
                  <c:v>25.912299999999998</c:v>
                </c:pt>
                <c:pt idx="659">
                  <c:v>25.854199999999999</c:v>
                </c:pt>
                <c:pt idx="660">
                  <c:v>25.839500000000001</c:v>
                </c:pt>
                <c:pt idx="661">
                  <c:v>25.832100000000001</c:v>
                </c:pt>
                <c:pt idx="662">
                  <c:v>25.846900000000002</c:v>
                </c:pt>
                <c:pt idx="663">
                  <c:v>25.825900000000001</c:v>
                </c:pt>
                <c:pt idx="664">
                  <c:v>25.781600000000001</c:v>
                </c:pt>
                <c:pt idx="665">
                  <c:v>25.825900000000001</c:v>
                </c:pt>
                <c:pt idx="666">
                  <c:v>25.803699999999999</c:v>
                </c:pt>
                <c:pt idx="667">
                  <c:v>25.811199999999999</c:v>
                </c:pt>
                <c:pt idx="668">
                  <c:v>25.848199999999999</c:v>
                </c:pt>
                <c:pt idx="669">
                  <c:v>25.825900000000001</c:v>
                </c:pt>
                <c:pt idx="670">
                  <c:v>25.825900000000001</c:v>
                </c:pt>
                <c:pt idx="671">
                  <c:v>25.848199999999999</c:v>
                </c:pt>
                <c:pt idx="672">
                  <c:v>25.790199999999999</c:v>
                </c:pt>
                <c:pt idx="673">
                  <c:v>25.855599999999999</c:v>
                </c:pt>
                <c:pt idx="674">
                  <c:v>25.8124</c:v>
                </c:pt>
                <c:pt idx="675">
                  <c:v>25.797599999999999</c:v>
                </c:pt>
                <c:pt idx="676">
                  <c:v>25.8124</c:v>
                </c:pt>
                <c:pt idx="677">
                  <c:v>25.8124</c:v>
                </c:pt>
                <c:pt idx="678">
                  <c:v>25.8124</c:v>
                </c:pt>
                <c:pt idx="679">
                  <c:v>25.819800000000001</c:v>
                </c:pt>
                <c:pt idx="680">
                  <c:v>25.805</c:v>
                </c:pt>
                <c:pt idx="681">
                  <c:v>25.790199999999999</c:v>
                </c:pt>
                <c:pt idx="682">
                  <c:v>25.819800000000001</c:v>
                </c:pt>
                <c:pt idx="683">
                  <c:v>25.805</c:v>
                </c:pt>
                <c:pt idx="684">
                  <c:v>25.8124</c:v>
                </c:pt>
                <c:pt idx="685">
                  <c:v>25.805</c:v>
                </c:pt>
                <c:pt idx="686">
                  <c:v>25.8124</c:v>
                </c:pt>
                <c:pt idx="687">
                  <c:v>25.827200000000001</c:v>
                </c:pt>
                <c:pt idx="688">
                  <c:v>25.8124</c:v>
                </c:pt>
                <c:pt idx="689">
                  <c:v>25.827200000000001</c:v>
                </c:pt>
                <c:pt idx="690">
                  <c:v>25.827200000000001</c:v>
                </c:pt>
                <c:pt idx="691">
                  <c:v>25.819800000000001</c:v>
                </c:pt>
                <c:pt idx="692">
                  <c:v>25.805</c:v>
                </c:pt>
                <c:pt idx="693">
                  <c:v>25.841899999999999</c:v>
                </c:pt>
                <c:pt idx="694">
                  <c:v>25.871600000000001</c:v>
                </c:pt>
                <c:pt idx="695">
                  <c:v>25.834599999999998</c:v>
                </c:pt>
                <c:pt idx="696">
                  <c:v>25.849299999999999</c:v>
                </c:pt>
                <c:pt idx="697">
                  <c:v>25.819800000000001</c:v>
                </c:pt>
                <c:pt idx="698">
                  <c:v>25.819800000000001</c:v>
                </c:pt>
                <c:pt idx="699">
                  <c:v>25.827200000000001</c:v>
                </c:pt>
                <c:pt idx="700">
                  <c:v>25.841899999999999</c:v>
                </c:pt>
                <c:pt idx="701">
                  <c:v>25.834599999999998</c:v>
                </c:pt>
                <c:pt idx="702">
                  <c:v>25.819800000000001</c:v>
                </c:pt>
                <c:pt idx="703">
                  <c:v>25.849299999999999</c:v>
                </c:pt>
                <c:pt idx="704">
                  <c:v>25.834599999999998</c:v>
                </c:pt>
                <c:pt idx="705">
                  <c:v>25.827200000000001</c:v>
                </c:pt>
                <c:pt idx="706">
                  <c:v>25.849299999999999</c:v>
                </c:pt>
                <c:pt idx="707">
                  <c:v>25.805</c:v>
                </c:pt>
                <c:pt idx="708">
                  <c:v>25.834599999999998</c:v>
                </c:pt>
                <c:pt idx="709">
                  <c:v>25.841899999999999</c:v>
                </c:pt>
                <c:pt idx="710">
                  <c:v>25.784099999999999</c:v>
                </c:pt>
                <c:pt idx="711">
                  <c:v>25.791499999999999</c:v>
                </c:pt>
                <c:pt idx="712">
                  <c:v>25.821100000000001</c:v>
                </c:pt>
                <c:pt idx="713">
                  <c:v>25.8642</c:v>
                </c:pt>
                <c:pt idx="714">
                  <c:v>25.8642</c:v>
                </c:pt>
                <c:pt idx="715">
                  <c:v>25.871600000000001</c:v>
                </c:pt>
                <c:pt idx="716">
                  <c:v>25.8568</c:v>
                </c:pt>
                <c:pt idx="717">
                  <c:v>25.858000000000001</c:v>
                </c:pt>
                <c:pt idx="718">
                  <c:v>25.821100000000001</c:v>
                </c:pt>
                <c:pt idx="719">
                  <c:v>25.871600000000001</c:v>
                </c:pt>
                <c:pt idx="720">
                  <c:v>25.841899999999999</c:v>
                </c:pt>
                <c:pt idx="721">
                  <c:v>25.8568</c:v>
                </c:pt>
                <c:pt idx="722">
                  <c:v>25.8432</c:v>
                </c:pt>
                <c:pt idx="723">
                  <c:v>25.841899999999999</c:v>
                </c:pt>
                <c:pt idx="724">
                  <c:v>25.813600000000001</c:v>
                </c:pt>
                <c:pt idx="725">
                  <c:v>25.886299999999999</c:v>
                </c:pt>
                <c:pt idx="726">
                  <c:v>25.813600000000001</c:v>
                </c:pt>
                <c:pt idx="727">
                  <c:v>25.828499999999998</c:v>
                </c:pt>
                <c:pt idx="728">
                  <c:v>25.835899999999999</c:v>
                </c:pt>
                <c:pt idx="729">
                  <c:v>25.849299999999999</c:v>
                </c:pt>
                <c:pt idx="730">
                  <c:v>25.813600000000001</c:v>
                </c:pt>
                <c:pt idx="731">
                  <c:v>25.849299999999999</c:v>
                </c:pt>
                <c:pt idx="732">
                  <c:v>25.828499999999998</c:v>
                </c:pt>
                <c:pt idx="733">
                  <c:v>25.828499999999998</c:v>
                </c:pt>
                <c:pt idx="734">
                  <c:v>25.813600000000001</c:v>
                </c:pt>
                <c:pt idx="735">
                  <c:v>25.835899999999999</c:v>
                </c:pt>
                <c:pt idx="736">
                  <c:v>25.8432</c:v>
                </c:pt>
                <c:pt idx="737">
                  <c:v>25.828499999999998</c:v>
                </c:pt>
                <c:pt idx="738">
                  <c:v>25.813600000000001</c:v>
                </c:pt>
                <c:pt idx="739">
                  <c:v>25.878900000000002</c:v>
                </c:pt>
                <c:pt idx="740">
                  <c:v>25.8432</c:v>
                </c:pt>
                <c:pt idx="741">
                  <c:v>25.8506</c:v>
                </c:pt>
                <c:pt idx="742">
                  <c:v>25.8506</c:v>
                </c:pt>
                <c:pt idx="743">
                  <c:v>25.835899999999999</c:v>
                </c:pt>
                <c:pt idx="744">
                  <c:v>25.858000000000001</c:v>
                </c:pt>
                <c:pt idx="745">
                  <c:v>25.865400000000001</c:v>
                </c:pt>
                <c:pt idx="746">
                  <c:v>25.858000000000001</c:v>
                </c:pt>
                <c:pt idx="747">
                  <c:v>25.8432</c:v>
                </c:pt>
                <c:pt idx="748">
                  <c:v>25.858000000000001</c:v>
                </c:pt>
                <c:pt idx="749">
                  <c:v>25.813600000000001</c:v>
                </c:pt>
                <c:pt idx="750">
                  <c:v>25.865400000000001</c:v>
                </c:pt>
                <c:pt idx="751">
                  <c:v>25.835899999999999</c:v>
                </c:pt>
                <c:pt idx="752">
                  <c:v>25.8432</c:v>
                </c:pt>
                <c:pt idx="753">
                  <c:v>25.821100000000001</c:v>
                </c:pt>
                <c:pt idx="754">
                  <c:v>25.821100000000001</c:v>
                </c:pt>
                <c:pt idx="755">
                  <c:v>25.895</c:v>
                </c:pt>
                <c:pt idx="756">
                  <c:v>25.835899999999999</c:v>
                </c:pt>
                <c:pt idx="757">
                  <c:v>25.8432</c:v>
                </c:pt>
                <c:pt idx="758">
                  <c:v>25.8506</c:v>
                </c:pt>
                <c:pt idx="759">
                  <c:v>25.858000000000001</c:v>
                </c:pt>
                <c:pt idx="760">
                  <c:v>25.865400000000001</c:v>
                </c:pt>
                <c:pt idx="761">
                  <c:v>25.872800000000002</c:v>
                </c:pt>
                <c:pt idx="762">
                  <c:v>25.821100000000001</c:v>
                </c:pt>
                <c:pt idx="763">
                  <c:v>25.8432</c:v>
                </c:pt>
                <c:pt idx="764">
                  <c:v>25.887599999999999</c:v>
                </c:pt>
                <c:pt idx="765">
                  <c:v>25.8506</c:v>
                </c:pt>
                <c:pt idx="766">
                  <c:v>25.8432</c:v>
                </c:pt>
                <c:pt idx="767">
                  <c:v>25.858000000000001</c:v>
                </c:pt>
                <c:pt idx="768">
                  <c:v>25.828499999999998</c:v>
                </c:pt>
                <c:pt idx="769">
                  <c:v>25.835899999999999</c:v>
                </c:pt>
                <c:pt idx="770">
                  <c:v>25.835899999999999</c:v>
                </c:pt>
                <c:pt idx="771">
                  <c:v>25.8506</c:v>
                </c:pt>
                <c:pt idx="772">
                  <c:v>25.8432</c:v>
                </c:pt>
                <c:pt idx="773">
                  <c:v>25.8432</c:v>
                </c:pt>
                <c:pt idx="774">
                  <c:v>25.821100000000001</c:v>
                </c:pt>
                <c:pt idx="775">
                  <c:v>25.8432</c:v>
                </c:pt>
                <c:pt idx="776">
                  <c:v>25.784099999999999</c:v>
                </c:pt>
                <c:pt idx="777">
                  <c:v>25.8063</c:v>
                </c:pt>
                <c:pt idx="778">
                  <c:v>25.8506</c:v>
                </c:pt>
                <c:pt idx="779">
                  <c:v>25.828499999999998</c:v>
                </c:pt>
                <c:pt idx="780">
                  <c:v>25.7927</c:v>
                </c:pt>
                <c:pt idx="781">
                  <c:v>25.821100000000001</c:v>
                </c:pt>
                <c:pt idx="782">
                  <c:v>25.791499999999999</c:v>
                </c:pt>
                <c:pt idx="783">
                  <c:v>25.762</c:v>
                </c:pt>
                <c:pt idx="784">
                  <c:v>25.7989</c:v>
                </c:pt>
                <c:pt idx="785">
                  <c:v>25.821100000000001</c:v>
                </c:pt>
                <c:pt idx="786">
                  <c:v>25.791499999999999</c:v>
                </c:pt>
                <c:pt idx="787">
                  <c:v>25.828499999999998</c:v>
                </c:pt>
                <c:pt idx="788">
                  <c:v>25.8063</c:v>
                </c:pt>
                <c:pt idx="789">
                  <c:v>25.7989</c:v>
                </c:pt>
                <c:pt idx="790">
                  <c:v>25.791499999999999</c:v>
                </c:pt>
                <c:pt idx="791">
                  <c:v>25.821100000000001</c:v>
                </c:pt>
                <c:pt idx="792">
                  <c:v>25.784099999999999</c:v>
                </c:pt>
                <c:pt idx="793">
                  <c:v>25.813600000000001</c:v>
                </c:pt>
                <c:pt idx="794">
                  <c:v>25.7989</c:v>
                </c:pt>
                <c:pt idx="795">
                  <c:v>25.835899999999999</c:v>
                </c:pt>
                <c:pt idx="796">
                  <c:v>25.7989</c:v>
                </c:pt>
                <c:pt idx="797">
                  <c:v>25.813600000000001</c:v>
                </c:pt>
                <c:pt idx="798">
                  <c:v>25.821100000000001</c:v>
                </c:pt>
                <c:pt idx="799">
                  <c:v>25.7989</c:v>
                </c:pt>
                <c:pt idx="800">
                  <c:v>25.8568</c:v>
                </c:pt>
                <c:pt idx="801">
                  <c:v>25.849299999999999</c:v>
                </c:pt>
                <c:pt idx="802">
                  <c:v>25.8629</c:v>
                </c:pt>
                <c:pt idx="803">
                  <c:v>25.8629</c:v>
                </c:pt>
                <c:pt idx="804">
                  <c:v>25.913399999999999</c:v>
                </c:pt>
                <c:pt idx="805">
                  <c:v>25.941800000000001</c:v>
                </c:pt>
                <c:pt idx="806">
                  <c:v>25.949200000000001</c:v>
                </c:pt>
                <c:pt idx="807">
                  <c:v>25.927</c:v>
                </c:pt>
                <c:pt idx="808">
                  <c:v>25.963000000000001</c:v>
                </c:pt>
                <c:pt idx="809">
                  <c:v>25.963000000000001</c:v>
                </c:pt>
                <c:pt idx="810">
                  <c:v>26</c:v>
                </c:pt>
                <c:pt idx="811">
                  <c:v>25.998699999999999</c:v>
                </c:pt>
                <c:pt idx="812">
                  <c:v>26.028199999999998</c:v>
                </c:pt>
                <c:pt idx="813">
                  <c:v>26.020800000000001</c:v>
                </c:pt>
                <c:pt idx="814">
                  <c:v>26.0061</c:v>
                </c:pt>
                <c:pt idx="815">
                  <c:v>26.0123</c:v>
                </c:pt>
                <c:pt idx="816">
                  <c:v>26.027100000000001</c:v>
                </c:pt>
                <c:pt idx="817">
                  <c:v>26.027100000000001</c:v>
                </c:pt>
                <c:pt idx="818">
                  <c:v>26.027100000000001</c:v>
                </c:pt>
                <c:pt idx="819">
                  <c:v>26.027100000000001</c:v>
                </c:pt>
                <c:pt idx="820">
                  <c:v>26.0701</c:v>
                </c:pt>
                <c:pt idx="821">
                  <c:v>26.099699999999999</c:v>
                </c:pt>
                <c:pt idx="822">
                  <c:v>26.062799999999999</c:v>
                </c:pt>
                <c:pt idx="823">
                  <c:v>26.084900000000001</c:v>
                </c:pt>
                <c:pt idx="824">
                  <c:v>26.1145</c:v>
                </c:pt>
                <c:pt idx="825">
                  <c:v>26.107099999999999</c:v>
                </c:pt>
                <c:pt idx="826">
                  <c:v>26.098500000000001</c:v>
                </c:pt>
                <c:pt idx="827">
                  <c:v>26.120699999999999</c:v>
                </c:pt>
                <c:pt idx="828">
                  <c:v>26.062799999999999</c:v>
                </c:pt>
                <c:pt idx="829">
                  <c:v>26.105899999999998</c:v>
                </c:pt>
                <c:pt idx="830">
                  <c:v>26.113299999999999</c:v>
                </c:pt>
                <c:pt idx="831">
                  <c:v>26.105899999999998</c:v>
                </c:pt>
                <c:pt idx="832">
                  <c:v>26.105899999999998</c:v>
                </c:pt>
                <c:pt idx="833">
                  <c:v>26.156400000000001</c:v>
                </c:pt>
                <c:pt idx="834">
                  <c:v>26.149000000000001</c:v>
                </c:pt>
                <c:pt idx="835">
                  <c:v>26.171099999999999</c:v>
                </c:pt>
                <c:pt idx="836">
                  <c:v>26.1416</c:v>
                </c:pt>
                <c:pt idx="837">
                  <c:v>26.163699999999999</c:v>
                </c:pt>
                <c:pt idx="838">
                  <c:v>26.119399999999999</c:v>
                </c:pt>
                <c:pt idx="839">
                  <c:v>26.149000000000001</c:v>
                </c:pt>
                <c:pt idx="840">
                  <c:v>26.126799999999999</c:v>
                </c:pt>
                <c:pt idx="841">
                  <c:v>26.1342</c:v>
                </c:pt>
                <c:pt idx="842">
                  <c:v>26.1995</c:v>
                </c:pt>
                <c:pt idx="843">
                  <c:v>26.184799999999999</c:v>
                </c:pt>
                <c:pt idx="844">
                  <c:v>26.1921</c:v>
                </c:pt>
                <c:pt idx="845">
                  <c:v>26.162600000000001</c:v>
                </c:pt>
                <c:pt idx="846">
                  <c:v>26.156400000000001</c:v>
                </c:pt>
                <c:pt idx="847">
                  <c:v>26.120699999999999</c:v>
                </c:pt>
                <c:pt idx="848">
                  <c:v>26.0838</c:v>
                </c:pt>
                <c:pt idx="849">
                  <c:v>26.098500000000001</c:v>
                </c:pt>
                <c:pt idx="850">
                  <c:v>26.098500000000001</c:v>
                </c:pt>
                <c:pt idx="851">
                  <c:v>26.062799999999999</c:v>
                </c:pt>
                <c:pt idx="852">
                  <c:v>26.040500000000002</c:v>
                </c:pt>
                <c:pt idx="853">
                  <c:v>26.1145</c:v>
                </c:pt>
                <c:pt idx="854">
                  <c:v>26.0701</c:v>
                </c:pt>
                <c:pt idx="855">
                  <c:v>26.099699999999999</c:v>
                </c:pt>
                <c:pt idx="856">
                  <c:v>26.077500000000001</c:v>
                </c:pt>
                <c:pt idx="857">
                  <c:v>26.004799999999999</c:v>
                </c:pt>
                <c:pt idx="858">
                  <c:v>25.982600000000001</c:v>
                </c:pt>
                <c:pt idx="859">
                  <c:v>26.027100000000001</c:v>
                </c:pt>
                <c:pt idx="860">
                  <c:v>26.034500000000001</c:v>
                </c:pt>
                <c:pt idx="861">
                  <c:v>26.0197</c:v>
                </c:pt>
                <c:pt idx="862">
                  <c:v>26.0197</c:v>
                </c:pt>
                <c:pt idx="863">
                  <c:v>25.990100000000002</c:v>
                </c:pt>
                <c:pt idx="864">
                  <c:v>26.027100000000001</c:v>
                </c:pt>
                <c:pt idx="865">
                  <c:v>25.997399999999999</c:v>
                </c:pt>
                <c:pt idx="866">
                  <c:v>26.0123</c:v>
                </c:pt>
                <c:pt idx="867">
                  <c:v>25.997399999999999</c:v>
                </c:pt>
                <c:pt idx="868">
                  <c:v>26.041799999999999</c:v>
                </c:pt>
                <c:pt idx="869">
                  <c:v>25.998699999999999</c:v>
                </c:pt>
                <c:pt idx="870">
                  <c:v>25.9617</c:v>
                </c:pt>
                <c:pt idx="871">
                  <c:v>25.991299999999999</c:v>
                </c:pt>
                <c:pt idx="872">
                  <c:v>26.004799999999999</c:v>
                </c:pt>
                <c:pt idx="873">
                  <c:v>26.0197</c:v>
                </c:pt>
                <c:pt idx="874">
                  <c:v>25.9617</c:v>
                </c:pt>
                <c:pt idx="875">
                  <c:v>25.990100000000002</c:v>
                </c:pt>
                <c:pt idx="876">
                  <c:v>25.983899999999998</c:v>
                </c:pt>
                <c:pt idx="877">
                  <c:v>25.983899999999998</c:v>
                </c:pt>
                <c:pt idx="878">
                  <c:v>25.976500000000001</c:v>
                </c:pt>
                <c:pt idx="879">
                  <c:v>25.9617</c:v>
                </c:pt>
                <c:pt idx="880">
                  <c:v>25.946899999999999</c:v>
                </c:pt>
                <c:pt idx="881">
                  <c:v>25.946899999999999</c:v>
                </c:pt>
                <c:pt idx="882">
                  <c:v>26.0061</c:v>
                </c:pt>
                <c:pt idx="883">
                  <c:v>25.969000000000001</c:v>
                </c:pt>
                <c:pt idx="884">
                  <c:v>25.9543</c:v>
                </c:pt>
                <c:pt idx="885">
                  <c:v>25.9543</c:v>
                </c:pt>
                <c:pt idx="886">
                  <c:v>25.969000000000001</c:v>
                </c:pt>
                <c:pt idx="887">
                  <c:v>25.9543</c:v>
                </c:pt>
                <c:pt idx="888">
                  <c:v>25.9543</c:v>
                </c:pt>
                <c:pt idx="889">
                  <c:v>25.932099999999998</c:v>
                </c:pt>
                <c:pt idx="890">
                  <c:v>25.976500000000001</c:v>
                </c:pt>
                <c:pt idx="891">
                  <c:v>25.9038</c:v>
                </c:pt>
                <c:pt idx="892">
                  <c:v>25.889099999999999</c:v>
                </c:pt>
                <c:pt idx="893">
                  <c:v>25.975300000000001</c:v>
                </c:pt>
                <c:pt idx="894">
                  <c:v>25.9543</c:v>
                </c:pt>
                <c:pt idx="895">
                  <c:v>25.939499999999999</c:v>
                </c:pt>
                <c:pt idx="896">
                  <c:v>25.939499999999999</c:v>
                </c:pt>
                <c:pt idx="897">
                  <c:v>25.9038</c:v>
                </c:pt>
                <c:pt idx="898">
                  <c:v>25.881699999999999</c:v>
                </c:pt>
                <c:pt idx="899">
                  <c:v>25.918600000000001</c:v>
                </c:pt>
                <c:pt idx="900">
                  <c:v>25.946899999999999</c:v>
                </c:pt>
                <c:pt idx="901">
                  <c:v>25.866800000000001</c:v>
                </c:pt>
                <c:pt idx="902">
                  <c:v>25.9038</c:v>
                </c:pt>
                <c:pt idx="903">
                  <c:v>25.9038</c:v>
                </c:pt>
                <c:pt idx="904">
                  <c:v>25.889099999999999</c:v>
                </c:pt>
                <c:pt idx="905">
                  <c:v>25.911200000000001</c:v>
                </c:pt>
                <c:pt idx="906">
                  <c:v>25.889099999999999</c:v>
                </c:pt>
                <c:pt idx="907">
                  <c:v>25.874199999999998</c:v>
                </c:pt>
                <c:pt idx="908">
                  <c:v>25.8965</c:v>
                </c:pt>
                <c:pt idx="909">
                  <c:v>25.889099999999999</c:v>
                </c:pt>
                <c:pt idx="910">
                  <c:v>25.9038</c:v>
                </c:pt>
                <c:pt idx="911">
                  <c:v>25.860499999999998</c:v>
                </c:pt>
                <c:pt idx="912">
                  <c:v>25.823499999999999</c:v>
                </c:pt>
                <c:pt idx="913">
                  <c:v>25.860499999999998</c:v>
                </c:pt>
                <c:pt idx="914">
                  <c:v>25.8752</c:v>
                </c:pt>
                <c:pt idx="915">
                  <c:v>25.838200000000001</c:v>
                </c:pt>
                <c:pt idx="916">
                  <c:v>25.867899999999999</c:v>
                </c:pt>
                <c:pt idx="917">
                  <c:v>25.845700000000001</c:v>
                </c:pt>
                <c:pt idx="918">
                  <c:v>25.860499999999998</c:v>
                </c:pt>
                <c:pt idx="919">
                  <c:v>25.8309</c:v>
                </c:pt>
                <c:pt idx="920">
                  <c:v>25.832100000000001</c:v>
                </c:pt>
                <c:pt idx="921">
                  <c:v>25.802499999999998</c:v>
                </c:pt>
                <c:pt idx="922">
                  <c:v>25.832100000000001</c:v>
                </c:pt>
                <c:pt idx="923">
                  <c:v>25.832100000000001</c:v>
                </c:pt>
                <c:pt idx="924">
                  <c:v>25.832100000000001</c:v>
                </c:pt>
                <c:pt idx="925">
                  <c:v>25.846900000000002</c:v>
                </c:pt>
                <c:pt idx="926">
                  <c:v>25.846900000000002</c:v>
                </c:pt>
                <c:pt idx="927">
                  <c:v>25.839500000000001</c:v>
                </c:pt>
                <c:pt idx="928">
                  <c:v>25.796399999999998</c:v>
                </c:pt>
                <c:pt idx="929">
                  <c:v>25.809899999999999</c:v>
                </c:pt>
                <c:pt idx="930">
                  <c:v>25.817299999999999</c:v>
                </c:pt>
                <c:pt idx="931">
                  <c:v>25.811199999999999</c:v>
                </c:pt>
                <c:pt idx="932">
                  <c:v>25.811199999999999</c:v>
                </c:pt>
                <c:pt idx="933">
                  <c:v>25.811199999999999</c:v>
                </c:pt>
                <c:pt idx="934">
                  <c:v>25.803699999999999</c:v>
                </c:pt>
                <c:pt idx="935">
                  <c:v>25.811199999999999</c:v>
                </c:pt>
                <c:pt idx="936">
                  <c:v>25.768000000000001</c:v>
                </c:pt>
                <c:pt idx="937">
                  <c:v>25.745899999999999</c:v>
                </c:pt>
                <c:pt idx="938">
                  <c:v>25.833400000000001</c:v>
                </c:pt>
                <c:pt idx="939">
                  <c:v>25.811199999999999</c:v>
                </c:pt>
                <c:pt idx="940">
                  <c:v>25.7532</c:v>
                </c:pt>
                <c:pt idx="941">
                  <c:v>25.768000000000001</c:v>
                </c:pt>
                <c:pt idx="942">
                  <c:v>25.797599999999999</c:v>
                </c:pt>
                <c:pt idx="943">
                  <c:v>25.775400000000001</c:v>
                </c:pt>
                <c:pt idx="944">
                  <c:v>25.790199999999999</c:v>
                </c:pt>
                <c:pt idx="945">
                  <c:v>25.782800000000002</c:v>
                </c:pt>
                <c:pt idx="946">
                  <c:v>25.7606</c:v>
                </c:pt>
                <c:pt idx="947">
                  <c:v>25.768000000000001</c:v>
                </c:pt>
                <c:pt idx="948">
                  <c:v>25.732299999999999</c:v>
                </c:pt>
                <c:pt idx="949">
                  <c:v>25.732299999999999</c:v>
                </c:pt>
                <c:pt idx="950">
                  <c:v>25.790199999999999</c:v>
                </c:pt>
                <c:pt idx="951">
                  <c:v>25.7545</c:v>
                </c:pt>
                <c:pt idx="952">
                  <c:v>25.739699999999999</c:v>
                </c:pt>
                <c:pt idx="953">
                  <c:v>25.762</c:v>
                </c:pt>
                <c:pt idx="954">
                  <c:v>25.739699999999999</c:v>
                </c:pt>
                <c:pt idx="955">
                  <c:v>25.762</c:v>
                </c:pt>
                <c:pt idx="956">
                  <c:v>25.769300000000001</c:v>
                </c:pt>
                <c:pt idx="957">
                  <c:v>25.739699999999999</c:v>
                </c:pt>
                <c:pt idx="958">
                  <c:v>25.732299999999999</c:v>
                </c:pt>
                <c:pt idx="959">
                  <c:v>25.7471</c:v>
                </c:pt>
                <c:pt idx="960">
                  <c:v>25.791499999999999</c:v>
                </c:pt>
                <c:pt idx="961">
                  <c:v>25.718699999999998</c:v>
                </c:pt>
                <c:pt idx="962">
                  <c:v>25.7545</c:v>
                </c:pt>
                <c:pt idx="963">
                  <c:v>25.711300000000001</c:v>
                </c:pt>
                <c:pt idx="964">
                  <c:v>25.718699999999998</c:v>
                </c:pt>
                <c:pt idx="965">
                  <c:v>25.7471</c:v>
                </c:pt>
                <c:pt idx="966">
                  <c:v>25.732299999999999</c:v>
                </c:pt>
                <c:pt idx="967">
                  <c:v>25.762</c:v>
                </c:pt>
                <c:pt idx="968">
                  <c:v>25.7545</c:v>
                </c:pt>
                <c:pt idx="969">
                  <c:v>25.724900000000002</c:v>
                </c:pt>
                <c:pt idx="970">
                  <c:v>25.724900000000002</c:v>
                </c:pt>
                <c:pt idx="971">
                  <c:v>25.7471</c:v>
                </c:pt>
                <c:pt idx="972">
                  <c:v>25.724900000000002</c:v>
                </c:pt>
                <c:pt idx="973">
                  <c:v>25.7471</c:v>
                </c:pt>
                <c:pt idx="974">
                  <c:v>25.724900000000002</c:v>
                </c:pt>
                <c:pt idx="975">
                  <c:v>25.732299999999999</c:v>
                </c:pt>
                <c:pt idx="976">
                  <c:v>25.724900000000002</c:v>
                </c:pt>
                <c:pt idx="977">
                  <c:v>25.732299999999999</c:v>
                </c:pt>
                <c:pt idx="978">
                  <c:v>25.717600000000001</c:v>
                </c:pt>
                <c:pt idx="979">
                  <c:v>25.7028</c:v>
                </c:pt>
                <c:pt idx="980">
                  <c:v>25.769300000000001</c:v>
                </c:pt>
                <c:pt idx="981">
                  <c:v>25.7102</c:v>
                </c:pt>
                <c:pt idx="982">
                  <c:v>25.7102</c:v>
                </c:pt>
                <c:pt idx="983">
                  <c:v>25.7471</c:v>
                </c:pt>
                <c:pt idx="984">
                  <c:v>25.6953</c:v>
                </c:pt>
                <c:pt idx="985">
                  <c:v>25.7102</c:v>
                </c:pt>
                <c:pt idx="986">
                  <c:v>25.7102</c:v>
                </c:pt>
                <c:pt idx="987">
                  <c:v>25.665800000000001</c:v>
                </c:pt>
                <c:pt idx="988">
                  <c:v>25.732299999999999</c:v>
                </c:pt>
                <c:pt idx="989">
                  <c:v>25.7028</c:v>
                </c:pt>
                <c:pt idx="990">
                  <c:v>25.724900000000002</c:v>
                </c:pt>
                <c:pt idx="991">
                  <c:v>25.724900000000002</c:v>
                </c:pt>
                <c:pt idx="992">
                  <c:v>25.717600000000001</c:v>
                </c:pt>
                <c:pt idx="993">
                  <c:v>25.680599999999998</c:v>
                </c:pt>
                <c:pt idx="994">
                  <c:v>25.6953</c:v>
                </c:pt>
                <c:pt idx="995">
                  <c:v>25.6953</c:v>
                </c:pt>
                <c:pt idx="996">
                  <c:v>25.6953</c:v>
                </c:pt>
                <c:pt idx="997">
                  <c:v>25.717600000000001</c:v>
                </c:pt>
                <c:pt idx="998">
                  <c:v>25.731000000000002</c:v>
                </c:pt>
                <c:pt idx="999">
                  <c:v>25.745899999999999</c:v>
                </c:pt>
                <c:pt idx="1000">
                  <c:v>25.7593</c:v>
                </c:pt>
                <c:pt idx="1001">
                  <c:v>25.7593</c:v>
                </c:pt>
                <c:pt idx="1002">
                  <c:v>25.809899999999999</c:v>
                </c:pt>
                <c:pt idx="1003">
                  <c:v>25.839500000000001</c:v>
                </c:pt>
                <c:pt idx="1004">
                  <c:v>25.801300000000001</c:v>
                </c:pt>
                <c:pt idx="1005">
                  <c:v>25.8752</c:v>
                </c:pt>
                <c:pt idx="1006">
                  <c:v>25.867899999999999</c:v>
                </c:pt>
                <c:pt idx="1007">
                  <c:v>25.823499999999999</c:v>
                </c:pt>
                <c:pt idx="1008">
                  <c:v>25.874199999999998</c:v>
                </c:pt>
                <c:pt idx="1009">
                  <c:v>25.881699999999999</c:v>
                </c:pt>
                <c:pt idx="1010">
                  <c:v>25.924800000000001</c:v>
                </c:pt>
                <c:pt idx="1011">
                  <c:v>25.895099999999999</c:v>
                </c:pt>
                <c:pt idx="1012">
                  <c:v>25.895099999999999</c:v>
                </c:pt>
                <c:pt idx="1013">
                  <c:v>25.924800000000001</c:v>
                </c:pt>
                <c:pt idx="1014">
                  <c:v>25.924800000000001</c:v>
                </c:pt>
                <c:pt idx="1015">
                  <c:v>25.990100000000002</c:v>
                </c:pt>
                <c:pt idx="1016">
                  <c:v>25.945699999999999</c:v>
                </c:pt>
                <c:pt idx="1017">
                  <c:v>25.938199999999998</c:v>
                </c:pt>
                <c:pt idx="1018">
                  <c:v>25.953099999999999</c:v>
                </c:pt>
                <c:pt idx="1019">
                  <c:v>25.9679</c:v>
                </c:pt>
                <c:pt idx="1020">
                  <c:v>25.988800000000001</c:v>
                </c:pt>
                <c:pt idx="1021">
                  <c:v>25.988800000000001</c:v>
                </c:pt>
                <c:pt idx="1022">
                  <c:v>26.040500000000002</c:v>
                </c:pt>
                <c:pt idx="1023">
                  <c:v>26.0184</c:v>
                </c:pt>
                <c:pt idx="1024">
                  <c:v>26.0246</c:v>
                </c:pt>
                <c:pt idx="1025">
                  <c:v>26.054099999999998</c:v>
                </c:pt>
                <c:pt idx="1026">
                  <c:v>26.046800000000001</c:v>
                </c:pt>
                <c:pt idx="1027">
                  <c:v>26.046800000000001</c:v>
                </c:pt>
                <c:pt idx="1028">
                  <c:v>26.068899999999999</c:v>
                </c:pt>
                <c:pt idx="1029">
                  <c:v>26.061499999999999</c:v>
                </c:pt>
                <c:pt idx="1030">
                  <c:v>26.039400000000001</c:v>
                </c:pt>
                <c:pt idx="1031">
                  <c:v>26.067699999999999</c:v>
                </c:pt>
                <c:pt idx="1032">
                  <c:v>26.0824</c:v>
                </c:pt>
                <c:pt idx="1033">
                  <c:v>26.067699999999999</c:v>
                </c:pt>
                <c:pt idx="1034">
                  <c:v>26.0824</c:v>
                </c:pt>
                <c:pt idx="1035">
                  <c:v>26.075099999999999</c:v>
                </c:pt>
                <c:pt idx="1036">
                  <c:v>26.067699999999999</c:v>
                </c:pt>
                <c:pt idx="1037">
                  <c:v>26.0898</c:v>
                </c:pt>
                <c:pt idx="1038">
                  <c:v>26.0898</c:v>
                </c:pt>
                <c:pt idx="1039">
                  <c:v>26.126799999999999</c:v>
                </c:pt>
                <c:pt idx="1040">
                  <c:v>26.1404</c:v>
                </c:pt>
                <c:pt idx="1041">
                  <c:v>26.081199999999999</c:v>
                </c:pt>
                <c:pt idx="1042">
                  <c:v>26.1404</c:v>
                </c:pt>
                <c:pt idx="1043">
                  <c:v>26.067699999999999</c:v>
                </c:pt>
                <c:pt idx="1044">
                  <c:v>26.075099999999999</c:v>
                </c:pt>
                <c:pt idx="1045">
                  <c:v>26.046800000000001</c:v>
                </c:pt>
                <c:pt idx="1046">
                  <c:v>26.091100000000001</c:v>
                </c:pt>
                <c:pt idx="1047">
                  <c:v>26.061499999999999</c:v>
                </c:pt>
                <c:pt idx="1048">
                  <c:v>26.033100000000001</c:v>
                </c:pt>
                <c:pt idx="1049">
                  <c:v>26.033100000000001</c:v>
                </c:pt>
                <c:pt idx="1050">
                  <c:v>26.033100000000001</c:v>
                </c:pt>
                <c:pt idx="1051">
                  <c:v>25.997399999999999</c:v>
                </c:pt>
                <c:pt idx="1052">
                  <c:v>25.990100000000002</c:v>
                </c:pt>
                <c:pt idx="1053">
                  <c:v>25.997399999999999</c:v>
                </c:pt>
                <c:pt idx="1054">
                  <c:v>25.983899999999998</c:v>
                </c:pt>
                <c:pt idx="1055">
                  <c:v>25.969000000000001</c:v>
                </c:pt>
                <c:pt idx="1056">
                  <c:v>25.983899999999998</c:v>
                </c:pt>
                <c:pt idx="1057">
                  <c:v>25.976500000000001</c:v>
                </c:pt>
                <c:pt idx="1058">
                  <c:v>25.976500000000001</c:v>
                </c:pt>
                <c:pt idx="1059">
                  <c:v>25.940799999999999</c:v>
                </c:pt>
                <c:pt idx="1060">
                  <c:v>25.998699999999999</c:v>
                </c:pt>
                <c:pt idx="1061">
                  <c:v>25.969000000000001</c:v>
                </c:pt>
                <c:pt idx="1062">
                  <c:v>25.963000000000001</c:v>
                </c:pt>
                <c:pt idx="1063">
                  <c:v>25.940799999999999</c:v>
                </c:pt>
                <c:pt idx="1064">
                  <c:v>25.911200000000001</c:v>
                </c:pt>
                <c:pt idx="1065">
                  <c:v>25.9556</c:v>
                </c:pt>
                <c:pt idx="1066">
                  <c:v>25.963000000000001</c:v>
                </c:pt>
                <c:pt idx="1067">
                  <c:v>25.9556</c:v>
                </c:pt>
                <c:pt idx="1068">
                  <c:v>25.933399999999999</c:v>
                </c:pt>
                <c:pt idx="1069">
                  <c:v>25.963000000000001</c:v>
                </c:pt>
                <c:pt idx="1070">
                  <c:v>25.911200000000001</c:v>
                </c:pt>
                <c:pt idx="1071">
                  <c:v>25.925999999999998</c:v>
                </c:pt>
                <c:pt idx="1072">
                  <c:v>25.904900000000001</c:v>
                </c:pt>
                <c:pt idx="1073">
                  <c:v>25.963000000000001</c:v>
                </c:pt>
                <c:pt idx="1074">
                  <c:v>25.897400000000001</c:v>
                </c:pt>
                <c:pt idx="1075">
                  <c:v>25.904900000000001</c:v>
                </c:pt>
                <c:pt idx="1076">
                  <c:v>25.919599999999999</c:v>
                </c:pt>
                <c:pt idx="1077">
                  <c:v>25.9482</c:v>
                </c:pt>
                <c:pt idx="1078">
                  <c:v>25.941800000000001</c:v>
                </c:pt>
                <c:pt idx="1079">
                  <c:v>25.963999999999999</c:v>
                </c:pt>
                <c:pt idx="1080">
                  <c:v>25.904900000000001</c:v>
                </c:pt>
                <c:pt idx="1081">
                  <c:v>25.904900000000001</c:v>
                </c:pt>
                <c:pt idx="1082">
                  <c:v>25.912299999999998</c:v>
                </c:pt>
                <c:pt idx="1083">
                  <c:v>25.912299999999998</c:v>
                </c:pt>
                <c:pt idx="1084">
                  <c:v>25.9344</c:v>
                </c:pt>
                <c:pt idx="1085">
                  <c:v>25.9344</c:v>
                </c:pt>
                <c:pt idx="1086">
                  <c:v>25.949200000000001</c:v>
                </c:pt>
                <c:pt idx="1087">
                  <c:v>25.919599999999999</c:v>
                </c:pt>
                <c:pt idx="1088">
                  <c:v>25.9344</c:v>
                </c:pt>
                <c:pt idx="1089">
                  <c:v>25.919599999999999</c:v>
                </c:pt>
                <c:pt idx="1090">
                  <c:v>25.919599999999999</c:v>
                </c:pt>
                <c:pt idx="1091">
                  <c:v>25.904900000000001</c:v>
                </c:pt>
                <c:pt idx="1092">
                  <c:v>25.919599999999999</c:v>
                </c:pt>
                <c:pt idx="1093">
                  <c:v>25.919599999999999</c:v>
                </c:pt>
                <c:pt idx="1094">
                  <c:v>25.919599999999999</c:v>
                </c:pt>
                <c:pt idx="1095">
                  <c:v>25.941800000000001</c:v>
                </c:pt>
                <c:pt idx="1096">
                  <c:v>25.927</c:v>
                </c:pt>
                <c:pt idx="1097">
                  <c:v>25.919599999999999</c:v>
                </c:pt>
                <c:pt idx="1098">
                  <c:v>25.912299999999998</c:v>
                </c:pt>
                <c:pt idx="1099">
                  <c:v>25.956600000000002</c:v>
                </c:pt>
                <c:pt idx="1100">
                  <c:v>25.904900000000001</c:v>
                </c:pt>
                <c:pt idx="1101">
                  <c:v>25.956600000000002</c:v>
                </c:pt>
                <c:pt idx="1102">
                  <c:v>25.897400000000001</c:v>
                </c:pt>
                <c:pt idx="1103">
                  <c:v>25.8752</c:v>
                </c:pt>
                <c:pt idx="1104">
                  <c:v>25.912299999999998</c:v>
                </c:pt>
                <c:pt idx="1105">
                  <c:v>25.904900000000001</c:v>
                </c:pt>
                <c:pt idx="1106">
                  <c:v>25.941800000000001</c:v>
                </c:pt>
                <c:pt idx="1107">
                  <c:v>25.927</c:v>
                </c:pt>
                <c:pt idx="1108">
                  <c:v>25.919599999999999</c:v>
                </c:pt>
                <c:pt idx="1109">
                  <c:v>25.927</c:v>
                </c:pt>
                <c:pt idx="1110">
                  <c:v>25.927</c:v>
                </c:pt>
                <c:pt idx="1111">
                  <c:v>25.912299999999998</c:v>
                </c:pt>
                <c:pt idx="1112">
                  <c:v>25.89</c:v>
                </c:pt>
                <c:pt idx="1113">
                  <c:v>25.897400000000001</c:v>
                </c:pt>
                <c:pt idx="1114">
                  <c:v>25.919599999999999</c:v>
                </c:pt>
                <c:pt idx="1115">
                  <c:v>25.919599999999999</c:v>
                </c:pt>
                <c:pt idx="1116">
                  <c:v>25.919599999999999</c:v>
                </c:pt>
                <c:pt idx="1117">
                  <c:v>25.9344</c:v>
                </c:pt>
                <c:pt idx="1118">
                  <c:v>25.9344</c:v>
                </c:pt>
                <c:pt idx="1119">
                  <c:v>25.904900000000001</c:v>
                </c:pt>
                <c:pt idx="1120">
                  <c:v>25.912299999999998</c:v>
                </c:pt>
                <c:pt idx="1121">
                  <c:v>25.9344</c:v>
                </c:pt>
                <c:pt idx="1122">
                  <c:v>25.949200000000001</c:v>
                </c:pt>
                <c:pt idx="1123">
                  <c:v>25.927</c:v>
                </c:pt>
                <c:pt idx="1124">
                  <c:v>25.89</c:v>
                </c:pt>
                <c:pt idx="1125">
                  <c:v>25.897400000000001</c:v>
                </c:pt>
                <c:pt idx="1126">
                  <c:v>25.912299999999998</c:v>
                </c:pt>
                <c:pt idx="1127">
                  <c:v>25.927</c:v>
                </c:pt>
                <c:pt idx="1128">
                  <c:v>25.897400000000001</c:v>
                </c:pt>
                <c:pt idx="1129">
                  <c:v>25.927</c:v>
                </c:pt>
                <c:pt idx="1130">
                  <c:v>25.927</c:v>
                </c:pt>
                <c:pt idx="1131">
                  <c:v>25.912299999999998</c:v>
                </c:pt>
                <c:pt idx="1132">
                  <c:v>25.912299999999998</c:v>
                </c:pt>
                <c:pt idx="1133">
                  <c:v>25.927</c:v>
                </c:pt>
                <c:pt idx="1134">
                  <c:v>25.897400000000001</c:v>
                </c:pt>
                <c:pt idx="1135">
                  <c:v>25.9344</c:v>
                </c:pt>
                <c:pt idx="1136">
                  <c:v>25.927</c:v>
                </c:pt>
                <c:pt idx="1137">
                  <c:v>25.897400000000001</c:v>
                </c:pt>
                <c:pt idx="1138">
                  <c:v>25.904900000000001</c:v>
                </c:pt>
                <c:pt idx="1139">
                  <c:v>25.912299999999998</c:v>
                </c:pt>
                <c:pt idx="1140">
                  <c:v>25.912299999999998</c:v>
                </c:pt>
                <c:pt idx="1141">
                  <c:v>25.927</c:v>
                </c:pt>
                <c:pt idx="1142">
                  <c:v>25.919599999999999</c:v>
                </c:pt>
                <c:pt idx="1143">
                  <c:v>25.919599999999999</c:v>
                </c:pt>
                <c:pt idx="1144">
                  <c:v>25.9344</c:v>
                </c:pt>
                <c:pt idx="1145">
                  <c:v>25.927</c:v>
                </c:pt>
                <c:pt idx="1146">
                  <c:v>25.9344</c:v>
                </c:pt>
                <c:pt idx="1147">
                  <c:v>25.919599999999999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lvtemporary_265286!$F$1</c:f>
              <c:strCache>
                <c:ptCount val="1"/>
                <c:pt idx="0">
                  <c:v>Left bottom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lvtemporary_265286!$F$2:$F$1149</c:f>
              <c:numCache>
                <c:formatCode>General</c:formatCode>
                <c:ptCount val="1148"/>
                <c:pt idx="0">
                  <c:v>25.991</c:v>
                </c:pt>
                <c:pt idx="1">
                  <c:v>26.0001</c:v>
                </c:pt>
                <c:pt idx="2">
                  <c:v>26.014299999999999</c:v>
                </c:pt>
                <c:pt idx="3">
                  <c:v>25.9085</c:v>
                </c:pt>
                <c:pt idx="4">
                  <c:v>25.969200000000001</c:v>
                </c:pt>
                <c:pt idx="5">
                  <c:v>25.953700000000001</c:v>
                </c:pt>
                <c:pt idx="6">
                  <c:v>25.961400000000001</c:v>
                </c:pt>
                <c:pt idx="7">
                  <c:v>25.930499999999999</c:v>
                </c:pt>
                <c:pt idx="8">
                  <c:v>25.946000000000002</c:v>
                </c:pt>
                <c:pt idx="9">
                  <c:v>25.938300000000002</c:v>
                </c:pt>
                <c:pt idx="10">
                  <c:v>25.9085</c:v>
                </c:pt>
                <c:pt idx="11">
                  <c:v>25.9008</c:v>
                </c:pt>
                <c:pt idx="12">
                  <c:v>25.885400000000001</c:v>
                </c:pt>
                <c:pt idx="13">
                  <c:v>25.862100000000002</c:v>
                </c:pt>
                <c:pt idx="14">
                  <c:v>25.87</c:v>
                </c:pt>
                <c:pt idx="15">
                  <c:v>25.832599999999999</c:v>
                </c:pt>
                <c:pt idx="16">
                  <c:v>25.8248</c:v>
                </c:pt>
                <c:pt idx="17">
                  <c:v>25.847999999999999</c:v>
                </c:pt>
                <c:pt idx="18">
                  <c:v>25.8093</c:v>
                </c:pt>
                <c:pt idx="19">
                  <c:v>25.801500000000001</c:v>
                </c:pt>
                <c:pt idx="20">
                  <c:v>25.779399999999999</c:v>
                </c:pt>
                <c:pt idx="21">
                  <c:v>25.794899999999998</c:v>
                </c:pt>
                <c:pt idx="22">
                  <c:v>25.802700000000002</c:v>
                </c:pt>
                <c:pt idx="23">
                  <c:v>25.802700000000002</c:v>
                </c:pt>
                <c:pt idx="24">
                  <c:v>25.825800000000001</c:v>
                </c:pt>
                <c:pt idx="25">
                  <c:v>25.810400000000001</c:v>
                </c:pt>
                <c:pt idx="26">
                  <c:v>25.7498</c:v>
                </c:pt>
                <c:pt idx="27">
                  <c:v>25.825800000000001</c:v>
                </c:pt>
                <c:pt idx="28">
                  <c:v>25.742000000000001</c:v>
                </c:pt>
                <c:pt idx="29">
                  <c:v>25.794899999999998</c:v>
                </c:pt>
                <c:pt idx="30">
                  <c:v>25.7653</c:v>
                </c:pt>
                <c:pt idx="31">
                  <c:v>25.726500000000001</c:v>
                </c:pt>
                <c:pt idx="32">
                  <c:v>25.742000000000001</c:v>
                </c:pt>
                <c:pt idx="33">
                  <c:v>25.773</c:v>
                </c:pt>
                <c:pt idx="34">
                  <c:v>25.7576</c:v>
                </c:pt>
                <c:pt idx="35">
                  <c:v>25.7653</c:v>
                </c:pt>
                <c:pt idx="36">
                  <c:v>25.734200000000001</c:v>
                </c:pt>
                <c:pt idx="37">
                  <c:v>25.7498</c:v>
                </c:pt>
                <c:pt idx="38">
                  <c:v>25.743400000000001</c:v>
                </c:pt>
                <c:pt idx="39">
                  <c:v>25.712299999999999</c:v>
                </c:pt>
                <c:pt idx="40">
                  <c:v>25.696899999999999</c:v>
                </c:pt>
                <c:pt idx="41">
                  <c:v>25.704599999999999</c:v>
                </c:pt>
                <c:pt idx="42">
                  <c:v>25.696899999999999</c:v>
                </c:pt>
                <c:pt idx="43">
                  <c:v>25.704599999999999</c:v>
                </c:pt>
                <c:pt idx="44">
                  <c:v>25.6905</c:v>
                </c:pt>
                <c:pt idx="45">
                  <c:v>25.675000000000001</c:v>
                </c:pt>
                <c:pt idx="46">
                  <c:v>25.675000000000001</c:v>
                </c:pt>
                <c:pt idx="47">
                  <c:v>25.667300000000001</c:v>
                </c:pt>
                <c:pt idx="48">
                  <c:v>25.6982</c:v>
                </c:pt>
                <c:pt idx="49">
                  <c:v>25.6221</c:v>
                </c:pt>
                <c:pt idx="50">
                  <c:v>25.645399999999999</c:v>
                </c:pt>
                <c:pt idx="51">
                  <c:v>25.6144</c:v>
                </c:pt>
                <c:pt idx="52">
                  <c:v>25.676300000000001</c:v>
                </c:pt>
                <c:pt idx="53">
                  <c:v>25.668600000000001</c:v>
                </c:pt>
                <c:pt idx="54">
                  <c:v>25.629899999999999</c:v>
                </c:pt>
                <c:pt idx="55">
                  <c:v>25.668600000000001</c:v>
                </c:pt>
                <c:pt idx="56">
                  <c:v>25.653099999999998</c:v>
                </c:pt>
                <c:pt idx="57">
                  <c:v>25.637599999999999</c:v>
                </c:pt>
                <c:pt idx="58">
                  <c:v>25.668600000000001</c:v>
                </c:pt>
                <c:pt idx="59">
                  <c:v>25.660900000000002</c:v>
                </c:pt>
                <c:pt idx="60">
                  <c:v>25.569299999999998</c:v>
                </c:pt>
                <c:pt idx="61">
                  <c:v>25.6158</c:v>
                </c:pt>
                <c:pt idx="62">
                  <c:v>25.668600000000001</c:v>
                </c:pt>
                <c:pt idx="63">
                  <c:v>25.6312</c:v>
                </c:pt>
                <c:pt idx="64">
                  <c:v>25.6389</c:v>
                </c:pt>
                <c:pt idx="65">
                  <c:v>25.561599999999999</c:v>
                </c:pt>
                <c:pt idx="66">
                  <c:v>25.592500000000001</c:v>
                </c:pt>
                <c:pt idx="67">
                  <c:v>25.608000000000001</c:v>
                </c:pt>
                <c:pt idx="68">
                  <c:v>25.608000000000001</c:v>
                </c:pt>
                <c:pt idx="69">
                  <c:v>25.5397</c:v>
                </c:pt>
                <c:pt idx="70">
                  <c:v>25.577000000000002</c:v>
                </c:pt>
                <c:pt idx="71">
                  <c:v>25.516400000000001</c:v>
                </c:pt>
                <c:pt idx="72">
                  <c:v>25.5242</c:v>
                </c:pt>
                <c:pt idx="73">
                  <c:v>25.570599999999999</c:v>
                </c:pt>
                <c:pt idx="74">
                  <c:v>25.555099999999999</c:v>
                </c:pt>
                <c:pt idx="75">
                  <c:v>25.562799999999999</c:v>
                </c:pt>
                <c:pt idx="76">
                  <c:v>25.5641</c:v>
                </c:pt>
                <c:pt idx="77">
                  <c:v>25.525500000000001</c:v>
                </c:pt>
                <c:pt idx="78">
                  <c:v>25.541</c:v>
                </c:pt>
                <c:pt idx="79">
                  <c:v>25.541</c:v>
                </c:pt>
                <c:pt idx="80">
                  <c:v>25.541</c:v>
                </c:pt>
                <c:pt idx="81">
                  <c:v>25.511399999999998</c:v>
                </c:pt>
                <c:pt idx="82">
                  <c:v>25.525500000000001</c:v>
                </c:pt>
                <c:pt idx="83">
                  <c:v>25.525500000000001</c:v>
                </c:pt>
                <c:pt idx="84">
                  <c:v>25.4803</c:v>
                </c:pt>
                <c:pt idx="85">
                  <c:v>25.511399999999998</c:v>
                </c:pt>
                <c:pt idx="86">
                  <c:v>25.519100000000002</c:v>
                </c:pt>
                <c:pt idx="87">
                  <c:v>25.542200000000001</c:v>
                </c:pt>
                <c:pt idx="88">
                  <c:v>25.503599999999999</c:v>
                </c:pt>
                <c:pt idx="89">
                  <c:v>25.458500000000001</c:v>
                </c:pt>
                <c:pt idx="90">
                  <c:v>25.4739</c:v>
                </c:pt>
                <c:pt idx="91">
                  <c:v>25.442900000000002</c:v>
                </c:pt>
                <c:pt idx="92">
                  <c:v>25.520399999999999</c:v>
                </c:pt>
                <c:pt idx="93">
                  <c:v>25.4739</c:v>
                </c:pt>
                <c:pt idx="94">
                  <c:v>25.450700000000001</c:v>
                </c:pt>
                <c:pt idx="95">
                  <c:v>25.428599999999999</c:v>
                </c:pt>
                <c:pt idx="96">
                  <c:v>25.413</c:v>
                </c:pt>
                <c:pt idx="97">
                  <c:v>25.4209</c:v>
                </c:pt>
                <c:pt idx="98">
                  <c:v>25.444099999999999</c:v>
                </c:pt>
                <c:pt idx="99">
                  <c:v>25.4053</c:v>
                </c:pt>
                <c:pt idx="100">
                  <c:v>25.451799999999999</c:v>
                </c:pt>
                <c:pt idx="101">
                  <c:v>25.428599999999999</c:v>
                </c:pt>
                <c:pt idx="102">
                  <c:v>25.451799999999999</c:v>
                </c:pt>
                <c:pt idx="103">
                  <c:v>25.413</c:v>
                </c:pt>
                <c:pt idx="104">
                  <c:v>25.436299999999999</c:v>
                </c:pt>
                <c:pt idx="105">
                  <c:v>25.451799999999999</c:v>
                </c:pt>
                <c:pt idx="106">
                  <c:v>25.4209</c:v>
                </c:pt>
                <c:pt idx="107">
                  <c:v>25.360199999999999</c:v>
                </c:pt>
                <c:pt idx="108">
                  <c:v>25.367899999999999</c:v>
                </c:pt>
                <c:pt idx="109">
                  <c:v>25.383500000000002</c:v>
                </c:pt>
                <c:pt idx="110">
                  <c:v>25.383500000000002</c:v>
                </c:pt>
                <c:pt idx="111">
                  <c:v>25.360199999999999</c:v>
                </c:pt>
                <c:pt idx="112">
                  <c:v>25.375599999999999</c:v>
                </c:pt>
                <c:pt idx="113">
                  <c:v>25.414400000000001</c:v>
                </c:pt>
                <c:pt idx="114">
                  <c:v>25.360199999999999</c:v>
                </c:pt>
                <c:pt idx="115">
                  <c:v>25.383500000000002</c:v>
                </c:pt>
                <c:pt idx="116">
                  <c:v>25.360199999999999</c:v>
                </c:pt>
                <c:pt idx="117">
                  <c:v>25.375599999999999</c:v>
                </c:pt>
                <c:pt idx="118">
                  <c:v>25.330100000000002</c:v>
                </c:pt>
                <c:pt idx="119">
                  <c:v>25.383500000000002</c:v>
                </c:pt>
                <c:pt idx="120">
                  <c:v>25.383500000000002</c:v>
                </c:pt>
                <c:pt idx="121">
                  <c:v>25.360199999999999</c:v>
                </c:pt>
                <c:pt idx="122">
                  <c:v>25.398900000000001</c:v>
                </c:pt>
                <c:pt idx="123">
                  <c:v>25.383500000000002</c:v>
                </c:pt>
                <c:pt idx="124">
                  <c:v>25.383500000000002</c:v>
                </c:pt>
                <c:pt idx="125">
                  <c:v>25.375599999999999</c:v>
                </c:pt>
                <c:pt idx="126">
                  <c:v>25.398900000000001</c:v>
                </c:pt>
                <c:pt idx="127">
                  <c:v>25.346</c:v>
                </c:pt>
                <c:pt idx="128">
                  <c:v>25.3538</c:v>
                </c:pt>
                <c:pt idx="129">
                  <c:v>25.383500000000002</c:v>
                </c:pt>
                <c:pt idx="130">
                  <c:v>25.361499999999999</c:v>
                </c:pt>
                <c:pt idx="131">
                  <c:v>25.376999999999999</c:v>
                </c:pt>
                <c:pt idx="132">
                  <c:v>25.346</c:v>
                </c:pt>
                <c:pt idx="133">
                  <c:v>25.376999999999999</c:v>
                </c:pt>
                <c:pt idx="134">
                  <c:v>25.398900000000001</c:v>
                </c:pt>
                <c:pt idx="135">
                  <c:v>25.369299999999999</c:v>
                </c:pt>
                <c:pt idx="136">
                  <c:v>25.346</c:v>
                </c:pt>
                <c:pt idx="137">
                  <c:v>25.3538</c:v>
                </c:pt>
                <c:pt idx="138">
                  <c:v>25.3538</c:v>
                </c:pt>
                <c:pt idx="139">
                  <c:v>25.3538</c:v>
                </c:pt>
                <c:pt idx="140">
                  <c:v>25.369299999999999</c:v>
                </c:pt>
                <c:pt idx="141">
                  <c:v>25.384699999999999</c:v>
                </c:pt>
                <c:pt idx="142">
                  <c:v>25.361499999999999</c:v>
                </c:pt>
                <c:pt idx="143">
                  <c:v>25.376999999999999</c:v>
                </c:pt>
                <c:pt idx="144">
                  <c:v>25.361499999999999</c:v>
                </c:pt>
                <c:pt idx="145">
                  <c:v>25.361499999999999</c:v>
                </c:pt>
                <c:pt idx="146">
                  <c:v>25.361499999999999</c:v>
                </c:pt>
                <c:pt idx="147">
                  <c:v>25.423500000000001</c:v>
                </c:pt>
                <c:pt idx="148">
                  <c:v>25.415700000000001</c:v>
                </c:pt>
                <c:pt idx="149">
                  <c:v>25.376999999999999</c:v>
                </c:pt>
                <c:pt idx="150">
                  <c:v>25.347200000000001</c:v>
                </c:pt>
                <c:pt idx="151">
                  <c:v>25.339300000000001</c:v>
                </c:pt>
                <c:pt idx="152">
                  <c:v>25.331399999999999</c:v>
                </c:pt>
                <c:pt idx="153">
                  <c:v>25.339300000000001</c:v>
                </c:pt>
                <c:pt idx="154">
                  <c:v>25.3706</c:v>
                </c:pt>
                <c:pt idx="155">
                  <c:v>25.384699999999999</c:v>
                </c:pt>
                <c:pt idx="156">
                  <c:v>25.347200000000001</c:v>
                </c:pt>
                <c:pt idx="157">
                  <c:v>25.384699999999999</c:v>
                </c:pt>
                <c:pt idx="158">
                  <c:v>25.369299999999999</c:v>
                </c:pt>
                <c:pt idx="159">
                  <c:v>25.323499999999999</c:v>
                </c:pt>
                <c:pt idx="160">
                  <c:v>25.378399999999999</c:v>
                </c:pt>
                <c:pt idx="161">
                  <c:v>25.3628</c:v>
                </c:pt>
                <c:pt idx="162">
                  <c:v>25.347200000000001</c:v>
                </c:pt>
                <c:pt idx="163">
                  <c:v>25.386099999999999</c:v>
                </c:pt>
                <c:pt idx="164">
                  <c:v>25.355</c:v>
                </c:pt>
                <c:pt idx="165">
                  <c:v>25.299600000000002</c:v>
                </c:pt>
                <c:pt idx="166">
                  <c:v>25.355</c:v>
                </c:pt>
                <c:pt idx="167">
                  <c:v>25.355</c:v>
                </c:pt>
                <c:pt idx="168">
                  <c:v>25.393799999999999</c:v>
                </c:pt>
                <c:pt idx="169">
                  <c:v>25.378399999999999</c:v>
                </c:pt>
                <c:pt idx="170">
                  <c:v>25.378399999999999</c:v>
                </c:pt>
                <c:pt idx="171">
                  <c:v>25.3628</c:v>
                </c:pt>
                <c:pt idx="172">
                  <c:v>25.386099999999999</c:v>
                </c:pt>
                <c:pt idx="173">
                  <c:v>25.378399999999999</c:v>
                </c:pt>
                <c:pt idx="174">
                  <c:v>25.3628</c:v>
                </c:pt>
                <c:pt idx="175">
                  <c:v>25.386099999999999</c:v>
                </c:pt>
                <c:pt idx="176">
                  <c:v>25.378399999999999</c:v>
                </c:pt>
                <c:pt idx="177">
                  <c:v>25.386099999999999</c:v>
                </c:pt>
                <c:pt idx="178">
                  <c:v>25.386099999999999</c:v>
                </c:pt>
                <c:pt idx="179">
                  <c:v>25.340699999999998</c:v>
                </c:pt>
                <c:pt idx="180">
                  <c:v>25.308900000000001</c:v>
                </c:pt>
                <c:pt idx="181">
                  <c:v>25.424700000000001</c:v>
                </c:pt>
                <c:pt idx="182">
                  <c:v>25.3247</c:v>
                </c:pt>
                <c:pt idx="183">
                  <c:v>25.3706</c:v>
                </c:pt>
                <c:pt idx="184">
                  <c:v>25.340699999999998</c:v>
                </c:pt>
                <c:pt idx="185">
                  <c:v>25.3719</c:v>
                </c:pt>
                <c:pt idx="186">
                  <c:v>25.3796</c:v>
                </c:pt>
                <c:pt idx="187">
                  <c:v>25.356400000000001</c:v>
                </c:pt>
                <c:pt idx="188">
                  <c:v>25.356400000000001</c:v>
                </c:pt>
                <c:pt idx="189">
                  <c:v>25.340699999999998</c:v>
                </c:pt>
                <c:pt idx="190">
                  <c:v>25.340699999999998</c:v>
                </c:pt>
                <c:pt idx="191">
                  <c:v>25.3719</c:v>
                </c:pt>
                <c:pt idx="192">
                  <c:v>25.340699999999998</c:v>
                </c:pt>
                <c:pt idx="193">
                  <c:v>25.3642</c:v>
                </c:pt>
                <c:pt idx="194">
                  <c:v>25.356400000000001</c:v>
                </c:pt>
                <c:pt idx="195">
                  <c:v>25.3642</c:v>
                </c:pt>
                <c:pt idx="196">
                  <c:v>25.340699999999998</c:v>
                </c:pt>
                <c:pt idx="197">
                  <c:v>25.3873</c:v>
                </c:pt>
                <c:pt idx="198">
                  <c:v>25.356400000000001</c:v>
                </c:pt>
                <c:pt idx="199">
                  <c:v>25.3719</c:v>
                </c:pt>
                <c:pt idx="200">
                  <c:v>25.3642</c:v>
                </c:pt>
                <c:pt idx="201">
                  <c:v>25.3719</c:v>
                </c:pt>
                <c:pt idx="202">
                  <c:v>25.3796</c:v>
                </c:pt>
                <c:pt idx="203">
                  <c:v>25.393799999999999</c:v>
                </c:pt>
                <c:pt idx="204">
                  <c:v>25.378399999999999</c:v>
                </c:pt>
                <c:pt idx="205">
                  <c:v>25.3628</c:v>
                </c:pt>
                <c:pt idx="206">
                  <c:v>25.3706</c:v>
                </c:pt>
                <c:pt idx="207">
                  <c:v>25.409199999999998</c:v>
                </c:pt>
                <c:pt idx="208">
                  <c:v>25.401499999999999</c:v>
                </c:pt>
                <c:pt idx="209">
                  <c:v>25.409199999999998</c:v>
                </c:pt>
                <c:pt idx="210">
                  <c:v>25.378399999999999</c:v>
                </c:pt>
                <c:pt idx="211">
                  <c:v>25.378399999999999</c:v>
                </c:pt>
                <c:pt idx="212">
                  <c:v>25.409199999999998</c:v>
                </c:pt>
                <c:pt idx="213">
                  <c:v>25.4312</c:v>
                </c:pt>
                <c:pt idx="214">
                  <c:v>25.4389</c:v>
                </c:pt>
                <c:pt idx="215">
                  <c:v>25.485399999999998</c:v>
                </c:pt>
                <c:pt idx="216">
                  <c:v>25.3706</c:v>
                </c:pt>
                <c:pt idx="217">
                  <c:v>25.408000000000001</c:v>
                </c:pt>
                <c:pt idx="218">
                  <c:v>25.4543</c:v>
                </c:pt>
                <c:pt idx="219">
                  <c:v>25.4312</c:v>
                </c:pt>
                <c:pt idx="220">
                  <c:v>25.462</c:v>
                </c:pt>
                <c:pt idx="221">
                  <c:v>25.4543</c:v>
                </c:pt>
                <c:pt idx="222">
                  <c:v>25.4312</c:v>
                </c:pt>
                <c:pt idx="223">
                  <c:v>25.408000000000001</c:v>
                </c:pt>
                <c:pt idx="224">
                  <c:v>25.460799999999999</c:v>
                </c:pt>
                <c:pt idx="225">
                  <c:v>25.408000000000001</c:v>
                </c:pt>
                <c:pt idx="226">
                  <c:v>25.476199999999999</c:v>
                </c:pt>
                <c:pt idx="227">
                  <c:v>25.483899999999998</c:v>
                </c:pt>
                <c:pt idx="228">
                  <c:v>25.476199999999999</c:v>
                </c:pt>
                <c:pt idx="229">
                  <c:v>25.460799999999999</c:v>
                </c:pt>
                <c:pt idx="230">
                  <c:v>25.460799999999999</c:v>
                </c:pt>
                <c:pt idx="231">
                  <c:v>25.460799999999999</c:v>
                </c:pt>
                <c:pt idx="232">
                  <c:v>25.476199999999999</c:v>
                </c:pt>
                <c:pt idx="233">
                  <c:v>25.468499999999999</c:v>
                </c:pt>
                <c:pt idx="234">
                  <c:v>25.445399999999999</c:v>
                </c:pt>
                <c:pt idx="235">
                  <c:v>25.445399999999999</c:v>
                </c:pt>
                <c:pt idx="236">
                  <c:v>25.460799999999999</c:v>
                </c:pt>
                <c:pt idx="237">
                  <c:v>25.468499999999999</c:v>
                </c:pt>
                <c:pt idx="238">
                  <c:v>25.453099999999999</c:v>
                </c:pt>
                <c:pt idx="239">
                  <c:v>25.499500000000001</c:v>
                </c:pt>
                <c:pt idx="240">
                  <c:v>25.4298</c:v>
                </c:pt>
                <c:pt idx="241">
                  <c:v>25.460799999999999</c:v>
                </c:pt>
                <c:pt idx="242">
                  <c:v>25.482700000000001</c:v>
                </c:pt>
                <c:pt idx="243">
                  <c:v>25.467199999999998</c:v>
                </c:pt>
                <c:pt idx="244">
                  <c:v>25.467199999999998</c:v>
                </c:pt>
                <c:pt idx="245">
                  <c:v>25.483899999999998</c:v>
                </c:pt>
                <c:pt idx="246">
                  <c:v>25.482700000000001</c:v>
                </c:pt>
                <c:pt idx="247">
                  <c:v>25.5214</c:v>
                </c:pt>
                <c:pt idx="248">
                  <c:v>25.506</c:v>
                </c:pt>
                <c:pt idx="249">
                  <c:v>25.506</c:v>
                </c:pt>
                <c:pt idx="250">
                  <c:v>25.490400000000001</c:v>
                </c:pt>
                <c:pt idx="251">
                  <c:v>25.5214</c:v>
                </c:pt>
                <c:pt idx="252">
                  <c:v>25.490400000000001</c:v>
                </c:pt>
                <c:pt idx="253">
                  <c:v>25.506</c:v>
                </c:pt>
                <c:pt idx="254">
                  <c:v>25.544599999999999</c:v>
                </c:pt>
                <c:pt idx="255">
                  <c:v>25.506</c:v>
                </c:pt>
                <c:pt idx="256">
                  <c:v>25.482700000000001</c:v>
                </c:pt>
                <c:pt idx="257">
                  <c:v>25.5214</c:v>
                </c:pt>
                <c:pt idx="258">
                  <c:v>25.5137</c:v>
                </c:pt>
                <c:pt idx="259">
                  <c:v>25.506</c:v>
                </c:pt>
                <c:pt idx="260">
                  <c:v>25.5214</c:v>
                </c:pt>
                <c:pt idx="261">
                  <c:v>25.544599999999999</c:v>
                </c:pt>
                <c:pt idx="262">
                  <c:v>25.552399999999999</c:v>
                </c:pt>
                <c:pt idx="263">
                  <c:v>25.536799999999999</c:v>
                </c:pt>
                <c:pt idx="264">
                  <c:v>25.5214</c:v>
                </c:pt>
                <c:pt idx="265">
                  <c:v>25.5291</c:v>
                </c:pt>
                <c:pt idx="266">
                  <c:v>25.5291</c:v>
                </c:pt>
                <c:pt idx="267">
                  <c:v>25.498200000000001</c:v>
                </c:pt>
                <c:pt idx="268">
                  <c:v>25.552399999999999</c:v>
                </c:pt>
                <c:pt idx="269">
                  <c:v>25.5745</c:v>
                </c:pt>
                <c:pt idx="270">
                  <c:v>25.552399999999999</c:v>
                </c:pt>
                <c:pt idx="271">
                  <c:v>25.566800000000001</c:v>
                </c:pt>
                <c:pt idx="272">
                  <c:v>25.5214</c:v>
                </c:pt>
                <c:pt idx="273">
                  <c:v>25.559100000000001</c:v>
                </c:pt>
                <c:pt idx="274">
                  <c:v>25.5823</c:v>
                </c:pt>
                <c:pt idx="275">
                  <c:v>25.566800000000001</c:v>
                </c:pt>
                <c:pt idx="276">
                  <c:v>25.5745</c:v>
                </c:pt>
                <c:pt idx="277">
                  <c:v>25.59</c:v>
                </c:pt>
                <c:pt idx="278">
                  <c:v>25.535799999999998</c:v>
                </c:pt>
                <c:pt idx="279">
                  <c:v>25.566800000000001</c:v>
                </c:pt>
                <c:pt idx="280">
                  <c:v>25.566800000000001</c:v>
                </c:pt>
                <c:pt idx="281">
                  <c:v>25.5823</c:v>
                </c:pt>
                <c:pt idx="282">
                  <c:v>25.551200000000001</c:v>
                </c:pt>
                <c:pt idx="283">
                  <c:v>25.559100000000001</c:v>
                </c:pt>
                <c:pt idx="284">
                  <c:v>25.5823</c:v>
                </c:pt>
                <c:pt idx="285">
                  <c:v>25.5823</c:v>
                </c:pt>
                <c:pt idx="286">
                  <c:v>25.5823</c:v>
                </c:pt>
                <c:pt idx="287">
                  <c:v>25.627400000000002</c:v>
                </c:pt>
                <c:pt idx="288">
                  <c:v>25.559100000000001</c:v>
                </c:pt>
                <c:pt idx="289">
                  <c:v>25.605399999999999</c:v>
                </c:pt>
                <c:pt idx="290">
                  <c:v>25.5823</c:v>
                </c:pt>
                <c:pt idx="291">
                  <c:v>25.5745</c:v>
                </c:pt>
                <c:pt idx="292">
                  <c:v>25.635100000000001</c:v>
                </c:pt>
                <c:pt idx="293">
                  <c:v>25.627400000000002</c:v>
                </c:pt>
                <c:pt idx="294">
                  <c:v>25.619700000000002</c:v>
                </c:pt>
                <c:pt idx="295">
                  <c:v>25.5733</c:v>
                </c:pt>
                <c:pt idx="296">
                  <c:v>25.627400000000002</c:v>
                </c:pt>
                <c:pt idx="297">
                  <c:v>25.611799999999999</c:v>
                </c:pt>
                <c:pt idx="298">
                  <c:v>25.5655</c:v>
                </c:pt>
                <c:pt idx="299">
                  <c:v>25.611799999999999</c:v>
                </c:pt>
                <c:pt idx="300">
                  <c:v>25.627400000000002</c:v>
                </c:pt>
                <c:pt idx="301">
                  <c:v>25.588699999999999</c:v>
                </c:pt>
                <c:pt idx="302">
                  <c:v>25.604099999999999</c:v>
                </c:pt>
                <c:pt idx="303">
                  <c:v>25.604099999999999</c:v>
                </c:pt>
                <c:pt idx="304">
                  <c:v>25.588699999999999</c:v>
                </c:pt>
                <c:pt idx="305">
                  <c:v>25.619700000000002</c:v>
                </c:pt>
                <c:pt idx="306">
                  <c:v>25.680299999999999</c:v>
                </c:pt>
                <c:pt idx="307">
                  <c:v>25.6492</c:v>
                </c:pt>
                <c:pt idx="308">
                  <c:v>25.687999999999999</c:v>
                </c:pt>
                <c:pt idx="309">
                  <c:v>25.6492</c:v>
                </c:pt>
                <c:pt idx="310">
                  <c:v>25.641500000000001</c:v>
                </c:pt>
                <c:pt idx="311">
                  <c:v>25.633800000000001</c:v>
                </c:pt>
                <c:pt idx="312">
                  <c:v>25.657</c:v>
                </c:pt>
                <c:pt idx="313">
                  <c:v>25.6492</c:v>
                </c:pt>
                <c:pt idx="314">
                  <c:v>25.633800000000001</c:v>
                </c:pt>
                <c:pt idx="315">
                  <c:v>25.641500000000001</c:v>
                </c:pt>
                <c:pt idx="316">
                  <c:v>25.709900000000001</c:v>
                </c:pt>
                <c:pt idx="317">
                  <c:v>25.672499999999999</c:v>
                </c:pt>
                <c:pt idx="318">
                  <c:v>25.633800000000001</c:v>
                </c:pt>
                <c:pt idx="319">
                  <c:v>25.641500000000001</c:v>
                </c:pt>
                <c:pt idx="320">
                  <c:v>25.680299999999999</c:v>
                </c:pt>
                <c:pt idx="321">
                  <c:v>25.686599999999999</c:v>
                </c:pt>
                <c:pt idx="322">
                  <c:v>25.709900000000001</c:v>
                </c:pt>
                <c:pt idx="323">
                  <c:v>25.678799999999999</c:v>
                </c:pt>
                <c:pt idx="324">
                  <c:v>25.702200000000001</c:v>
                </c:pt>
                <c:pt idx="325">
                  <c:v>25.671099999999999</c:v>
                </c:pt>
                <c:pt idx="326">
                  <c:v>25.671099999999999</c:v>
                </c:pt>
                <c:pt idx="327">
                  <c:v>25.702200000000001</c:v>
                </c:pt>
                <c:pt idx="328">
                  <c:v>25.7395</c:v>
                </c:pt>
                <c:pt idx="329">
                  <c:v>25.672499999999999</c:v>
                </c:pt>
                <c:pt idx="330">
                  <c:v>25.702200000000001</c:v>
                </c:pt>
                <c:pt idx="331">
                  <c:v>25.686599999999999</c:v>
                </c:pt>
                <c:pt idx="332">
                  <c:v>25.702200000000001</c:v>
                </c:pt>
                <c:pt idx="333">
                  <c:v>25.694500000000001</c:v>
                </c:pt>
                <c:pt idx="334">
                  <c:v>25.709900000000001</c:v>
                </c:pt>
                <c:pt idx="335">
                  <c:v>25.733000000000001</c:v>
                </c:pt>
                <c:pt idx="336">
                  <c:v>25.709900000000001</c:v>
                </c:pt>
                <c:pt idx="337">
                  <c:v>25.717600000000001</c:v>
                </c:pt>
                <c:pt idx="338">
                  <c:v>25.709900000000001</c:v>
                </c:pt>
                <c:pt idx="339">
                  <c:v>25.709900000000001</c:v>
                </c:pt>
                <c:pt idx="340">
                  <c:v>25.709900000000001</c:v>
                </c:pt>
                <c:pt idx="341">
                  <c:v>25.725300000000001</c:v>
                </c:pt>
                <c:pt idx="342">
                  <c:v>25.694500000000001</c:v>
                </c:pt>
                <c:pt idx="343">
                  <c:v>25.717600000000001</c:v>
                </c:pt>
                <c:pt idx="344">
                  <c:v>25.686599999999999</c:v>
                </c:pt>
                <c:pt idx="345">
                  <c:v>25.725300000000001</c:v>
                </c:pt>
                <c:pt idx="346">
                  <c:v>25.7163</c:v>
                </c:pt>
                <c:pt idx="347">
                  <c:v>25.709900000000001</c:v>
                </c:pt>
                <c:pt idx="348">
                  <c:v>25.709900000000001</c:v>
                </c:pt>
                <c:pt idx="349">
                  <c:v>25.747199999999999</c:v>
                </c:pt>
                <c:pt idx="350">
                  <c:v>25.717600000000001</c:v>
                </c:pt>
                <c:pt idx="351">
                  <c:v>25.770399999999999</c:v>
                </c:pt>
                <c:pt idx="352">
                  <c:v>25.778199999999998</c:v>
                </c:pt>
                <c:pt idx="353">
                  <c:v>25.778199999999998</c:v>
                </c:pt>
                <c:pt idx="354">
                  <c:v>25.7395</c:v>
                </c:pt>
                <c:pt idx="355">
                  <c:v>25.717600000000001</c:v>
                </c:pt>
                <c:pt idx="356">
                  <c:v>25.762699999999999</c:v>
                </c:pt>
                <c:pt idx="357">
                  <c:v>25.762699999999999</c:v>
                </c:pt>
                <c:pt idx="358">
                  <c:v>25.770399999999999</c:v>
                </c:pt>
                <c:pt idx="359">
                  <c:v>25.717600000000001</c:v>
                </c:pt>
                <c:pt idx="360">
                  <c:v>25.747199999999999</c:v>
                </c:pt>
                <c:pt idx="361">
                  <c:v>25.754999999999999</c:v>
                </c:pt>
                <c:pt idx="362">
                  <c:v>25.747199999999999</c:v>
                </c:pt>
                <c:pt idx="363">
                  <c:v>25.770399999999999</c:v>
                </c:pt>
                <c:pt idx="364">
                  <c:v>25.724</c:v>
                </c:pt>
                <c:pt idx="365">
                  <c:v>25.747199999999999</c:v>
                </c:pt>
                <c:pt idx="366">
                  <c:v>25.686599999999999</c:v>
                </c:pt>
                <c:pt idx="367">
                  <c:v>25.747199999999999</c:v>
                </c:pt>
                <c:pt idx="368">
                  <c:v>25.754999999999999</c:v>
                </c:pt>
                <c:pt idx="369">
                  <c:v>25.724</c:v>
                </c:pt>
                <c:pt idx="370">
                  <c:v>25.747199999999999</c:v>
                </c:pt>
                <c:pt idx="371">
                  <c:v>25.724</c:v>
                </c:pt>
                <c:pt idx="372">
                  <c:v>25.7395</c:v>
                </c:pt>
                <c:pt idx="373">
                  <c:v>25.7163</c:v>
                </c:pt>
                <c:pt idx="374">
                  <c:v>25.747199999999999</c:v>
                </c:pt>
                <c:pt idx="375">
                  <c:v>25.708600000000001</c:v>
                </c:pt>
                <c:pt idx="376">
                  <c:v>25.7318</c:v>
                </c:pt>
                <c:pt idx="377">
                  <c:v>25.784600000000001</c:v>
                </c:pt>
                <c:pt idx="378">
                  <c:v>25.7395</c:v>
                </c:pt>
                <c:pt idx="379">
                  <c:v>25.7163</c:v>
                </c:pt>
                <c:pt idx="380">
                  <c:v>25.724</c:v>
                </c:pt>
                <c:pt idx="381">
                  <c:v>25.745899999999999</c:v>
                </c:pt>
                <c:pt idx="382">
                  <c:v>25.769200000000001</c:v>
                </c:pt>
                <c:pt idx="383">
                  <c:v>25.753599999999999</c:v>
                </c:pt>
                <c:pt idx="384">
                  <c:v>25.7318</c:v>
                </c:pt>
                <c:pt idx="385">
                  <c:v>25.769200000000001</c:v>
                </c:pt>
                <c:pt idx="386">
                  <c:v>25.753599999999999</c:v>
                </c:pt>
                <c:pt idx="387">
                  <c:v>25.776900000000001</c:v>
                </c:pt>
                <c:pt idx="388">
                  <c:v>25.784600000000001</c:v>
                </c:pt>
                <c:pt idx="389">
                  <c:v>25.724</c:v>
                </c:pt>
                <c:pt idx="390">
                  <c:v>25.700900000000001</c:v>
                </c:pt>
                <c:pt idx="391">
                  <c:v>25.724</c:v>
                </c:pt>
                <c:pt idx="392">
                  <c:v>25.708600000000001</c:v>
                </c:pt>
                <c:pt idx="393">
                  <c:v>25.685300000000002</c:v>
                </c:pt>
                <c:pt idx="394">
                  <c:v>25.700900000000001</c:v>
                </c:pt>
                <c:pt idx="395">
                  <c:v>25.700900000000001</c:v>
                </c:pt>
                <c:pt idx="396">
                  <c:v>25.700900000000001</c:v>
                </c:pt>
                <c:pt idx="397">
                  <c:v>25.7318</c:v>
                </c:pt>
                <c:pt idx="398">
                  <c:v>25.708600000000001</c:v>
                </c:pt>
                <c:pt idx="399">
                  <c:v>25.685300000000002</c:v>
                </c:pt>
                <c:pt idx="400">
                  <c:v>25.693000000000001</c:v>
                </c:pt>
                <c:pt idx="401">
                  <c:v>25.7163</c:v>
                </c:pt>
                <c:pt idx="402">
                  <c:v>25.693000000000001</c:v>
                </c:pt>
                <c:pt idx="403">
                  <c:v>25.708600000000001</c:v>
                </c:pt>
                <c:pt idx="404">
                  <c:v>25.662099999999999</c:v>
                </c:pt>
                <c:pt idx="405">
                  <c:v>25.669899999999998</c:v>
                </c:pt>
                <c:pt idx="406">
                  <c:v>25.669899999999998</c:v>
                </c:pt>
                <c:pt idx="407">
                  <c:v>25.7163</c:v>
                </c:pt>
                <c:pt idx="408">
                  <c:v>25.693000000000001</c:v>
                </c:pt>
                <c:pt idx="409">
                  <c:v>25.685300000000002</c:v>
                </c:pt>
                <c:pt idx="410">
                  <c:v>25.693000000000001</c:v>
                </c:pt>
                <c:pt idx="411">
                  <c:v>25.700900000000001</c:v>
                </c:pt>
                <c:pt idx="412">
                  <c:v>25.700900000000001</c:v>
                </c:pt>
                <c:pt idx="413">
                  <c:v>25.724</c:v>
                </c:pt>
                <c:pt idx="414">
                  <c:v>25.7163</c:v>
                </c:pt>
                <c:pt idx="415">
                  <c:v>25.685300000000002</c:v>
                </c:pt>
                <c:pt idx="416">
                  <c:v>25.685300000000002</c:v>
                </c:pt>
                <c:pt idx="417">
                  <c:v>25.700900000000001</c:v>
                </c:pt>
                <c:pt idx="418">
                  <c:v>25.685300000000002</c:v>
                </c:pt>
                <c:pt idx="419">
                  <c:v>25.685300000000002</c:v>
                </c:pt>
                <c:pt idx="420">
                  <c:v>25.700900000000001</c:v>
                </c:pt>
                <c:pt idx="421">
                  <c:v>25.662099999999999</c:v>
                </c:pt>
                <c:pt idx="422">
                  <c:v>25.724</c:v>
                </c:pt>
                <c:pt idx="423">
                  <c:v>25.724</c:v>
                </c:pt>
                <c:pt idx="424">
                  <c:v>25.724</c:v>
                </c:pt>
                <c:pt idx="425">
                  <c:v>25.7151</c:v>
                </c:pt>
                <c:pt idx="426">
                  <c:v>25.677600000000002</c:v>
                </c:pt>
                <c:pt idx="427">
                  <c:v>25.753599999999999</c:v>
                </c:pt>
                <c:pt idx="428">
                  <c:v>25.745899999999999</c:v>
                </c:pt>
                <c:pt idx="429">
                  <c:v>25.730499999999999</c:v>
                </c:pt>
                <c:pt idx="430">
                  <c:v>25.699400000000001</c:v>
                </c:pt>
                <c:pt idx="431">
                  <c:v>25.730499999999999</c:v>
                </c:pt>
                <c:pt idx="432">
                  <c:v>25.745899999999999</c:v>
                </c:pt>
                <c:pt idx="433">
                  <c:v>25.7072</c:v>
                </c:pt>
                <c:pt idx="434">
                  <c:v>25.722799999999999</c:v>
                </c:pt>
                <c:pt idx="435">
                  <c:v>25.722799999999999</c:v>
                </c:pt>
                <c:pt idx="436">
                  <c:v>25.7151</c:v>
                </c:pt>
                <c:pt idx="437">
                  <c:v>25.730499999999999</c:v>
                </c:pt>
                <c:pt idx="438">
                  <c:v>25.7072</c:v>
                </c:pt>
                <c:pt idx="439">
                  <c:v>25.7151</c:v>
                </c:pt>
                <c:pt idx="440">
                  <c:v>25.676300000000001</c:v>
                </c:pt>
                <c:pt idx="441">
                  <c:v>25.699400000000001</c:v>
                </c:pt>
                <c:pt idx="442">
                  <c:v>25.676300000000001</c:v>
                </c:pt>
                <c:pt idx="443">
                  <c:v>25.7072</c:v>
                </c:pt>
                <c:pt idx="444">
                  <c:v>25.7151</c:v>
                </c:pt>
                <c:pt idx="445">
                  <c:v>25.660900000000002</c:v>
                </c:pt>
                <c:pt idx="446">
                  <c:v>25.684000000000001</c:v>
                </c:pt>
                <c:pt idx="447">
                  <c:v>25.660900000000002</c:v>
                </c:pt>
                <c:pt idx="448">
                  <c:v>25.7072</c:v>
                </c:pt>
                <c:pt idx="449">
                  <c:v>25.722799999999999</c:v>
                </c:pt>
                <c:pt idx="450">
                  <c:v>25.668600000000001</c:v>
                </c:pt>
                <c:pt idx="451">
                  <c:v>25.684000000000001</c:v>
                </c:pt>
                <c:pt idx="452">
                  <c:v>25.699400000000001</c:v>
                </c:pt>
                <c:pt idx="453">
                  <c:v>25.691700000000001</c:v>
                </c:pt>
                <c:pt idx="454">
                  <c:v>25.684000000000001</c:v>
                </c:pt>
                <c:pt idx="455">
                  <c:v>25.676300000000001</c:v>
                </c:pt>
                <c:pt idx="456">
                  <c:v>25.691700000000001</c:v>
                </c:pt>
                <c:pt idx="457">
                  <c:v>25.699400000000001</c:v>
                </c:pt>
                <c:pt idx="458">
                  <c:v>25.676300000000001</c:v>
                </c:pt>
                <c:pt idx="459">
                  <c:v>25.699400000000001</c:v>
                </c:pt>
                <c:pt idx="460">
                  <c:v>25.668600000000001</c:v>
                </c:pt>
                <c:pt idx="461">
                  <c:v>25.645399999999999</c:v>
                </c:pt>
                <c:pt idx="462">
                  <c:v>25.653099999999998</c:v>
                </c:pt>
                <c:pt idx="463">
                  <c:v>25.668600000000001</c:v>
                </c:pt>
                <c:pt idx="464">
                  <c:v>25.676300000000001</c:v>
                </c:pt>
                <c:pt idx="465">
                  <c:v>25.684000000000001</c:v>
                </c:pt>
                <c:pt idx="466">
                  <c:v>25.691700000000001</c:v>
                </c:pt>
                <c:pt idx="467">
                  <c:v>25.7072</c:v>
                </c:pt>
                <c:pt idx="468">
                  <c:v>25.721499999999999</c:v>
                </c:pt>
                <c:pt idx="469">
                  <c:v>25.7136</c:v>
                </c:pt>
                <c:pt idx="470">
                  <c:v>25.660900000000002</c:v>
                </c:pt>
                <c:pt idx="471">
                  <c:v>25.699400000000001</c:v>
                </c:pt>
                <c:pt idx="472">
                  <c:v>25.684000000000001</c:v>
                </c:pt>
                <c:pt idx="473">
                  <c:v>25.7059</c:v>
                </c:pt>
                <c:pt idx="474">
                  <c:v>25.721499999999999</c:v>
                </c:pt>
                <c:pt idx="475">
                  <c:v>25.721499999999999</c:v>
                </c:pt>
                <c:pt idx="476">
                  <c:v>25.684000000000001</c:v>
                </c:pt>
                <c:pt idx="477">
                  <c:v>25.6982</c:v>
                </c:pt>
                <c:pt idx="478">
                  <c:v>25.668600000000001</c:v>
                </c:pt>
                <c:pt idx="479">
                  <c:v>25.721499999999999</c:v>
                </c:pt>
                <c:pt idx="480">
                  <c:v>25.660900000000002</c:v>
                </c:pt>
                <c:pt idx="481">
                  <c:v>25.684000000000001</c:v>
                </c:pt>
                <c:pt idx="482">
                  <c:v>25.684000000000001</c:v>
                </c:pt>
                <c:pt idx="483">
                  <c:v>25.7151</c:v>
                </c:pt>
                <c:pt idx="484">
                  <c:v>25.660900000000002</c:v>
                </c:pt>
                <c:pt idx="485">
                  <c:v>25.637599999999999</c:v>
                </c:pt>
                <c:pt idx="486">
                  <c:v>25.691700000000001</c:v>
                </c:pt>
                <c:pt idx="487">
                  <c:v>25.653099999999998</c:v>
                </c:pt>
                <c:pt idx="488">
                  <c:v>25.660900000000002</c:v>
                </c:pt>
                <c:pt idx="489">
                  <c:v>25.684000000000001</c:v>
                </c:pt>
                <c:pt idx="490">
                  <c:v>25.668600000000001</c:v>
                </c:pt>
                <c:pt idx="491">
                  <c:v>25.676300000000001</c:v>
                </c:pt>
                <c:pt idx="492">
                  <c:v>25.684000000000001</c:v>
                </c:pt>
                <c:pt idx="493">
                  <c:v>25.660900000000002</c:v>
                </c:pt>
                <c:pt idx="494">
                  <c:v>25.653099999999998</c:v>
                </c:pt>
                <c:pt idx="495">
                  <c:v>25.668600000000001</c:v>
                </c:pt>
                <c:pt idx="496">
                  <c:v>25.668600000000001</c:v>
                </c:pt>
                <c:pt idx="497">
                  <c:v>25.668600000000001</c:v>
                </c:pt>
                <c:pt idx="498">
                  <c:v>25.660900000000002</c:v>
                </c:pt>
                <c:pt idx="499">
                  <c:v>25.676300000000001</c:v>
                </c:pt>
                <c:pt idx="500">
                  <c:v>25.676300000000001</c:v>
                </c:pt>
                <c:pt idx="501">
                  <c:v>25.668600000000001</c:v>
                </c:pt>
                <c:pt idx="502">
                  <c:v>25.691700000000001</c:v>
                </c:pt>
                <c:pt idx="503">
                  <c:v>25.738199999999999</c:v>
                </c:pt>
                <c:pt idx="504">
                  <c:v>25.676300000000001</c:v>
                </c:pt>
                <c:pt idx="505">
                  <c:v>25.668600000000001</c:v>
                </c:pt>
                <c:pt idx="506">
                  <c:v>25.684000000000001</c:v>
                </c:pt>
                <c:pt idx="507">
                  <c:v>25.668600000000001</c:v>
                </c:pt>
                <c:pt idx="508">
                  <c:v>25.684000000000001</c:v>
                </c:pt>
                <c:pt idx="509">
                  <c:v>25.676300000000001</c:v>
                </c:pt>
                <c:pt idx="510">
                  <c:v>25.691700000000001</c:v>
                </c:pt>
                <c:pt idx="511">
                  <c:v>25.691700000000001</c:v>
                </c:pt>
                <c:pt idx="512">
                  <c:v>25.7072</c:v>
                </c:pt>
                <c:pt idx="513">
                  <c:v>25.676300000000001</c:v>
                </c:pt>
                <c:pt idx="514">
                  <c:v>25.684000000000001</c:v>
                </c:pt>
                <c:pt idx="515">
                  <c:v>25.691700000000001</c:v>
                </c:pt>
                <c:pt idx="516">
                  <c:v>25.691700000000001</c:v>
                </c:pt>
                <c:pt idx="517">
                  <c:v>25.662099999999999</c:v>
                </c:pt>
                <c:pt idx="518">
                  <c:v>25.691700000000001</c:v>
                </c:pt>
                <c:pt idx="519">
                  <c:v>25.7151</c:v>
                </c:pt>
                <c:pt idx="520">
                  <c:v>25.654399999999999</c:v>
                </c:pt>
                <c:pt idx="521">
                  <c:v>25.677600000000002</c:v>
                </c:pt>
                <c:pt idx="522">
                  <c:v>25.669899999999998</c:v>
                </c:pt>
                <c:pt idx="523">
                  <c:v>25.669899999999998</c:v>
                </c:pt>
                <c:pt idx="524">
                  <c:v>25.669899999999998</c:v>
                </c:pt>
                <c:pt idx="525">
                  <c:v>25.662099999999999</c:v>
                </c:pt>
                <c:pt idx="526">
                  <c:v>25.654399999999999</c:v>
                </c:pt>
                <c:pt idx="527">
                  <c:v>25.669899999999998</c:v>
                </c:pt>
                <c:pt idx="528">
                  <c:v>25.708600000000001</c:v>
                </c:pt>
                <c:pt idx="529">
                  <c:v>25.624700000000001</c:v>
                </c:pt>
                <c:pt idx="530">
                  <c:v>25.669899999999998</c:v>
                </c:pt>
                <c:pt idx="531">
                  <c:v>25.648</c:v>
                </c:pt>
                <c:pt idx="532">
                  <c:v>25.617000000000001</c:v>
                </c:pt>
                <c:pt idx="533">
                  <c:v>25.648</c:v>
                </c:pt>
                <c:pt idx="534">
                  <c:v>25.609300000000001</c:v>
                </c:pt>
                <c:pt idx="535">
                  <c:v>25.593800000000002</c:v>
                </c:pt>
                <c:pt idx="536">
                  <c:v>25.586099999999998</c:v>
                </c:pt>
                <c:pt idx="537">
                  <c:v>25.609300000000001</c:v>
                </c:pt>
                <c:pt idx="538">
                  <c:v>25.6325</c:v>
                </c:pt>
                <c:pt idx="539">
                  <c:v>25.6325</c:v>
                </c:pt>
                <c:pt idx="540">
                  <c:v>25.624700000000001</c:v>
                </c:pt>
                <c:pt idx="541">
                  <c:v>25.593800000000002</c:v>
                </c:pt>
                <c:pt idx="542">
                  <c:v>25.601600000000001</c:v>
                </c:pt>
                <c:pt idx="543">
                  <c:v>25.587399999999999</c:v>
                </c:pt>
                <c:pt idx="544">
                  <c:v>25.579599999999999</c:v>
                </c:pt>
                <c:pt idx="545">
                  <c:v>25.541</c:v>
                </c:pt>
                <c:pt idx="546">
                  <c:v>25.5641</c:v>
                </c:pt>
                <c:pt idx="547">
                  <c:v>25.5641</c:v>
                </c:pt>
                <c:pt idx="548">
                  <c:v>25.525500000000001</c:v>
                </c:pt>
                <c:pt idx="549">
                  <c:v>25.526800000000001</c:v>
                </c:pt>
                <c:pt idx="550">
                  <c:v>25.503599999999999</c:v>
                </c:pt>
                <c:pt idx="551">
                  <c:v>25.519100000000002</c:v>
                </c:pt>
                <c:pt idx="552">
                  <c:v>25.519100000000002</c:v>
                </c:pt>
                <c:pt idx="553">
                  <c:v>25.503599999999999</c:v>
                </c:pt>
                <c:pt idx="554">
                  <c:v>25.503599999999999</c:v>
                </c:pt>
                <c:pt idx="555">
                  <c:v>25.511399999999998</c:v>
                </c:pt>
                <c:pt idx="556">
                  <c:v>25.4894</c:v>
                </c:pt>
                <c:pt idx="557">
                  <c:v>25.4739</c:v>
                </c:pt>
                <c:pt idx="558">
                  <c:v>25.4739</c:v>
                </c:pt>
                <c:pt idx="559">
                  <c:v>25.4739</c:v>
                </c:pt>
                <c:pt idx="560">
                  <c:v>25.504899999999999</c:v>
                </c:pt>
                <c:pt idx="561">
                  <c:v>25.512599999999999</c:v>
                </c:pt>
                <c:pt idx="562">
                  <c:v>25.512599999999999</c:v>
                </c:pt>
                <c:pt idx="563">
                  <c:v>25.512599999999999</c:v>
                </c:pt>
                <c:pt idx="564">
                  <c:v>25.467199999999998</c:v>
                </c:pt>
                <c:pt idx="565">
                  <c:v>25.482700000000001</c:v>
                </c:pt>
                <c:pt idx="566">
                  <c:v>25.459499999999998</c:v>
                </c:pt>
                <c:pt idx="567">
                  <c:v>25.474900000000002</c:v>
                </c:pt>
                <c:pt idx="568">
                  <c:v>25.467199999999998</c:v>
                </c:pt>
                <c:pt idx="569">
                  <c:v>25.436299999999999</c:v>
                </c:pt>
                <c:pt idx="570">
                  <c:v>25.4221</c:v>
                </c:pt>
                <c:pt idx="571">
                  <c:v>25.436299999999999</c:v>
                </c:pt>
                <c:pt idx="572">
                  <c:v>25.406700000000001</c:v>
                </c:pt>
                <c:pt idx="573">
                  <c:v>25.4221</c:v>
                </c:pt>
                <c:pt idx="574">
                  <c:v>25.4376</c:v>
                </c:pt>
                <c:pt idx="575">
                  <c:v>25.4221</c:v>
                </c:pt>
                <c:pt idx="576">
                  <c:v>25.406700000000001</c:v>
                </c:pt>
                <c:pt idx="577">
                  <c:v>25.4221</c:v>
                </c:pt>
                <c:pt idx="578">
                  <c:v>25.398900000000001</c:v>
                </c:pt>
                <c:pt idx="579">
                  <c:v>25.4298</c:v>
                </c:pt>
                <c:pt idx="580">
                  <c:v>25.414400000000001</c:v>
                </c:pt>
                <c:pt idx="581">
                  <c:v>25.391200000000001</c:v>
                </c:pt>
                <c:pt idx="582">
                  <c:v>25.398900000000001</c:v>
                </c:pt>
                <c:pt idx="583">
                  <c:v>25.490400000000001</c:v>
                </c:pt>
                <c:pt idx="584">
                  <c:v>25.444099999999999</c:v>
                </c:pt>
                <c:pt idx="585">
                  <c:v>25.413</c:v>
                </c:pt>
                <c:pt idx="586">
                  <c:v>25.467199999999998</c:v>
                </c:pt>
                <c:pt idx="587">
                  <c:v>25.444099999999999</c:v>
                </c:pt>
                <c:pt idx="588">
                  <c:v>25.451799999999999</c:v>
                </c:pt>
                <c:pt idx="589">
                  <c:v>25.413</c:v>
                </c:pt>
                <c:pt idx="590">
                  <c:v>25.4209</c:v>
                </c:pt>
                <c:pt idx="591">
                  <c:v>25.459499999999998</c:v>
                </c:pt>
                <c:pt idx="592">
                  <c:v>25.444099999999999</c:v>
                </c:pt>
                <c:pt idx="593">
                  <c:v>25.413</c:v>
                </c:pt>
                <c:pt idx="594">
                  <c:v>25.467199999999998</c:v>
                </c:pt>
                <c:pt idx="595">
                  <c:v>25.4894</c:v>
                </c:pt>
                <c:pt idx="596">
                  <c:v>25.436299999999999</c:v>
                </c:pt>
                <c:pt idx="597">
                  <c:v>25.451799999999999</c:v>
                </c:pt>
                <c:pt idx="598">
                  <c:v>25.4053</c:v>
                </c:pt>
                <c:pt idx="599">
                  <c:v>25.467199999999998</c:v>
                </c:pt>
                <c:pt idx="600">
                  <c:v>25.512599999999999</c:v>
                </c:pt>
                <c:pt idx="601">
                  <c:v>25.4209</c:v>
                </c:pt>
                <c:pt idx="602">
                  <c:v>25.428599999999999</c:v>
                </c:pt>
                <c:pt idx="603">
                  <c:v>25.4739</c:v>
                </c:pt>
                <c:pt idx="604">
                  <c:v>25.4971</c:v>
                </c:pt>
                <c:pt idx="605">
                  <c:v>25.4817</c:v>
                </c:pt>
                <c:pt idx="606">
                  <c:v>25.4971</c:v>
                </c:pt>
                <c:pt idx="607">
                  <c:v>25.512599999999999</c:v>
                </c:pt>
                <c:pt idx="608">
                  <c:v>25.520399999999999</c:v>
                </c:pt>
                <c:pt idx="609">
                  <c:v>25.4971</c:v>
                </c:pt>
                <c:pt idx="610">
                  <c:v>25.4971</c:v>
                </c:pt>
                <c:pt idx="611">
                  <c:v>25.4971</c:v>
                </c:pt>
                <c:pt idx="612">
                  <c:v>25.4894</c:v>
                </c:pt>
                <c:pt idx="613">
                  <c:v>25.4894</c:v>
                </c:pt>
                <c:pt idx="614">
                  <c:v>25.450700000000001</c:v>
                </c:pt>
                <c:pt idx="615">
                  <c:v>25.4739</c:v>
                </c:pt>
                <c:pt idx="616">
                  <c:v>25.4971</c:v>
                </c:pt>
                <c:pt idx="617">
                  <c:v>25.466200000000001</c:v>
                </c:pt>
                <c:pt idx="618">
                  <c:v>25.442900000000002</c:v>
                </c:pt>
                <c:pt idx="619">
                  <c:v>25.4894</c:v>
                </c:pt>
                <c:pt idx="620">
                  <c:v>25.442900000000002</c:v>
                </c:pt>
                <c:pt idx="621">
                  <c:v>25.4971</c:v>
                </c:pt>
                <c:pt idx="622">
                  <c:v>25.495899999999999</c:v>
                </c:pt>
                <c:pt idx="623">
                  <c:v>25.4817</c:v>
                </c:pt>
                <c:pt idx="624">
                  <c:v>25.4739</c:v>
                </c:pt>
                <c:pt idx="625">
                  <c:v>25.511399999999998</c:v>
                </c:pt>
                <c:pt idx="626">
                  <c:v>25.488</c:v>
                </c:pt>
                <c:pt idx="627">
                  <c:v>25.519100000000002</c:v>
                </c:pt>
                <c:pt idx="628">
                  <c:v>25.503599999999999</c:v>
                </c:pt>
                <c:pt idx="629">
                  <c:v>25.511399999999998</c:v>
                </c:pt>
                <c:pt idx="630">
                  <c:v>25.519100000000002</c:v>
                </c:pt>
                <c:pt idx="631">
                  <c:v>25.519100000000002</c:v>
                </c:pt>
                <c:pt idx="632">
                  <c:v>25.488</c:v>
                </c:pt>
                <c:pt idx="633">
                  <c:v>25.503599999999999</c:v>
                </c:pt>
                <c:pt idx="634">
                  <c:v>25.511399999999998</c:v>
                </c:pt>
                <c:pt idx="635">
                  <c:v>25.533300000000001</c:v>
                </c:pt>
                <c:pt idx="636">
                  <c:v>25.5564</c:v>
                </c:pt>
                <c:pt idx="637">
                  <c:v>25.533300000000001</c:v>
                </c:pt>
                <c:pt idx="638">
                  <c:v>25.51</c:v>
                </c:pt>
                <c:pt idx="639">
                  <c:v>25.503599999999999</c:v>
                </c:pt>
                <c:pt idx="640">
                  <c:v>25.517700000000001</c:v>
                </c:pt>
                <c:pt idx="641">
                  <c:v>25.51</c:v>
                </c:pt>
                <c:pt idx="642">
                  <c:v>25.525500000000001</c:v>
                </c:pt>
                <c:pt idx="643">
                  <c:v>25.502199999999998</c:v>
                </c:pt>
                <c:pt idx="644">
                  <c:v>25.486799999999999</c:v>
                </c:pt>
                <c:pt idx="645">
                  <c:v>25.502199999999998</c:v>
                </c:pt>
                <c:pt idx="646">
                  <c:v>25.494499999999999</c:v>
                </c:pt>
                <c:pt idx="647">
                  <c:v>25.5397</c:v>
                </c:pt>
                <c:pt idx="648">
                  <c:v>25.5474</c:v>
                </c:pt>
                <c:pt idx="649">
                  <c:v>25.562799999999999</c:v>
                </c:pt>
                <c:pt idx="650">
                  <c:v>25.5474</c:v>
                </c:pt>
                <c:pt idx="651">
                  <c:v>25.570599999999999</c:v>
                </c:pt>
                <c:pt idx="652">
                  <c:v>25.532</c:v>
                </c:pt>
                <c:pt idx="653">
                  <c:v>25.562799999999999</c:v>
                </c:pt>
                <c:pt idx="654">
                  <c:v>25.578299999999999</c:v>
                </c:pt>
                <c:pt idx="655">
                  <c:v>25.570599999999999</c:v>
                </c:pt>
                <c:pt idx="656">
                  <c:v>25.555099999999999</c:v>
                </c:pt>
                <c:pt idx="657">
                  <c:v>25.555099999999999</c:v>
                </c:pt>
                <c:pt idx="658">
                  <c:v>25.578299999999999</c:v>
                </c:pt>
                <c:pt idx="659">
                  <c:v>25.555099999999999</c:v>
                </c:pt>
                <c:pt idx="660">
                  <c:v>25.5397</c:v>
                </c:pt>
                <c:pt idx="661">
                  <c:v>25.532</c:v>
                </c:pt>
                <c:pt idx="662">
                  <c:v>25.5474</c:v>
                </c:pt>
                <c:pt idx="663">
                  <c:v>25.562799999999999</c:v>
                </c:pt>
                <c:pt idx="664">
                  <c:v>25.516400000000001</c:v>
                </c:pt>
                <c:pt idx="665">
                  <c:v>25.562799999999999</c:v>
                </c:pt>
                <c:pt idx="666">
                  <c:v>25.5397</c:v>
                </c:pt>
                <c:pt idx="667">
                  <c:v>25.5474</c:v>
                </c:pt>
                <c:pt idx="668">
                  <c:v>25.586099999999998</c:v>
                </c:pt>
                <c:pt idx="669">
                  <c:v>25.600200000000001</c:v>
                </c:pt>
                <c:pt idx="670">
                  <c:v>25.600200000000001</c:v>
                </c:pt>
                <c:pt idx="671">
                  <c:v>25.6235</c:v>
                </c:pt>
                <c:pt idx="672">
                  <c:v>25.600200000000001</c:v>
                </c:pt>
                <c:pt idx="673">
                  <c:v>25.6312</c:v>
                </c:pt>
                <c:pt idx="674">
                  <c:v>25.6235</c:v>
                </c:pt>
                <c:pt idx="675">
                  <c:v>25.608000000000001</c:v>
                </c:pt>
                <c:pt idx="676">
                  <c:v>25.6235</c:v>
                </c:pt>
                <c:pt idx="677">
                  <c:v>25.6235</c:v>
                </c:pt>
                <c:pt idx="678">
                  <c:v>25.6235</c:v>
                </c:pt>
                <c:pt idx="679">
                  <c:v>25.6312</c:v>
                </c:pt>
                <c:pt idx="680">
                  <c:v>25.6158</c:v>
                </c:pt>
                <c:pt idx="681">
                  <c:v>25.600200000000001</c:v>
                </c:pt>
                <c:pt idx="682">
                  <c:v>25.6312</c:v>
                </c:pt>
                <c:pt idx="683">
                  <c:v>25.6158</c:v>
                </c:pt>
                <c:pt idx="684">
                  <c:v>25.6235</c:v>
                </c:pt>
                <c:pt idx="685">
                  <c:v>25.6158</c:v>
                </c:pt>
                <c:pt idx="686">
                  <c:v>25.6235</c:v>
                </c:pt>
                <c:pt idx="687">
                  <c:v>25.6389</c:v>
                </c:pt>
                <c:pt idx="688">
                  <c:v>25.660900000000002</c:v>
                </c:pt>
                <c:pt idx="689">
                  <c:v>25.6389</c:v>
                </c:pt>
                <c:pt idx="690">
                  <c:v>25.676300000000001</c:v>
                </c:pt>
                <c:pt idx="691">
                  <c:v>25.668600000000001</c:v>
                </c:pt>
                <c:pt idx="692">
                  <c:v>25.653099999999998</c:v>
                </c:pt>
                <c:pt idx="693">
                  <c:v>25.691700000000001</c:v>
                </c:pt>
                <c:pt idx="694">
                  <c:v>25.722799999999999</c:v>
                </c:pt>
                <c:pt idx="695">
                  <c:v>25.684000000000001</c:v>
                </c:pt>
                <c:pt idx="696">
                  <c:v>25.699400000000001</c:v>
                </c:pt>
                <c:pt idx="697">
                  <c:v>25.668600000000001</c:v>
                </c:pt>
                <c:pt idx="698">
                  <c:v>25.668600000000001</c:v>
                </c:pt>
                <c:pt idx="699">
                  <c:v>25.676300000000001</c:v>
                </c:pt>
                <c:pt idx="700">
                  <c:v>25.691700000000001</c:v>
                </c:pt>
                <c:pt idx="701">
                  <c:v>25.684000000000001</c:v>
                </c:pt>
                <c:pt idx="702">
                  <c:v>25.668600000000001</c:v>
                </c:pt>
                <c:pt idx="703">
                  <c:v>25.699400000000001</c:v>
                </c:pt>
                <c:pt idx="704">
                  <c:v>25.684000000000001</c:v>
                </c:pt>
                <c:pt idx="705">
                  <c:v>25.676300000000001</c:v>
                </c:pt>
                <c:pt idx="706">
                  <c:v>25.736899999999999</c:v>
                </c:pt>
                <c:pt idx="707">
                  <c:v>25.6905</c:v>
                </c:pt>
                <c:pt idx="708">
                  <c:v>25.721499999999999</c:v>
                </c:pt>
                <c:pt idx="709">
                  <c:v>25.729199999999999</c:v>
                </c:pt>
                <c:pt idx="710">
                  <c:v>25.7059</c:v>
                </c:pt>
                <c:pt idx="711">
                  <c:v>25.7136</c:v>
                </c:pt>
                <c:pt idx="712">
                  <c:v>25.744700000000002</c:v>
                </c:pt>
                <c:pt idx="713">
                  <c:v>25.752400000000002</c:v>
                </c:pt>
                <c:pt idx="714">
                  <c:v>25.752400000000002</c:v>
                </c:pt>
                <c:pt idx="715">
                  <c:v>25.760100000000001</c:v>
                </c:pt>
                <c:pt idx="716">
                  <c:v>25.7821</c:v>
                </c:pt>
                <c:pt idx="717">
                  <c:v>25.783300000000001</c:v>
                </c:pt>
                <c:pt idx="718">
                  <c:v>25.744700000000002</c:v>
                </c:pt>
                <c:pt idx="719">
                  <c:v>25.797499999999999</c:v>
                </c:pt>
                <c:pt idx="720">
                  <c:v>25.766500000000001</c:v>
                </c:pt>
                <c:pt idx="721">
                  <c:v>25.7821</c:v>
                </c:pt>
                <c:pt idx="722">
                  <c:v>25.805199999999999</c:v>
                </c:pt>
                <c:pt idx="723">
                  <c:v>25.766500000000001</c:v>
                </c:pt>
                <c:pt idx="724">
                  <c:v>25.7742</c:v>
                </c:pt>
                <c:pt idx="725">
                  <c:v>25.812899999999999</c:v>
                </c:pt>
                <c:pt idx="726">
                  <c:v>25.7742</c:v>
                </c:pt>
                <c:pt idx="727">
                  <c:v>25.7898</c:v>
                </c:pt>
                <c:pt idx="728">
                  <c:v>25.797499999999999</c:v>
                </c:pt>
                <c:pt idx="729">
                  <c:v>25.7742</c:v>
                </c:pt>
                <c:pt idx="730">
                  <c:v>25.7742</c:v>
                </c:pt>
                <c:pt idx="731">
                  <c:v>25.811599999999999</c:v>
                </c:pt>
                <c:pt idx="732">
                  <c:v>25.827100000000002</c:v>
                </c:pt>
                <c:pt idx="733">
                  <c:v>25.827100000000002</c:v>
                </c:pt>
                <c:pt idx="734">
                  <c:v>25.7742</c:v>
                </c:pt>
                <c:pt idx="735">
                  <c:v>25.797499999999999</c:v>
                </c:pt>
                <c:pt idx="736">
                  <c:v>25.805199999999999</c:v>
                </c:pt>
                <c:pt idx="737">
                  <c:v>25.7898</c:v>
                </c:pt>
                <c:pt idx="738">
                  <c:v>25.7742</c:v>
                </c:pt>
                <c:pt idx="739">
                  <c:v>25.805199999999999</c:v>
                </c:pt>
                <c:pt idx="740">
                  <c:v>25.805199999999999</c:v>
                </c:pt>
                <c:pt idx="741">
                  <c:v>25.812899999999999</c:v>
                </c:pt>
                <c:pt idx="742">
                  <c:v>25.812899999999999</c:v>
                </c:pt>
                <c:pt idx="743">
                  <c:v>25.797499999999999</c:v>
                </c:pt>
                <c:pt idx="744">
                  <c:v>25.820699999999999</c:v>
                </c:pt>
                <c:pt idx="745">
                  <c:v>25.828399999999998</c:v>
                </c:pt>
                <c:pt idx="746">
                  <c:v>25.820699999999999</c:v>
                </c:pt>
                <c:pt idx="747">
                  <c:v>25.805199999999999</c:v>
                </c:pt>
                <c:pt idx="748">
                  <c:v>25.820699999999999</c:v>
                </c:pt>
                <c:pt idx="749">
                  <c:v>25.7742</c:v>
                </c:pt>
                <c:pt idx="750">
                  <c:v>25.791</c:v>
                </c:pt>
                <c:pt idx="751">
                  <c:v>25.797499999999999</c:v>
                </c:pt>
                <c:pt idx="752">
                  <c:v>25.805199999999999</c:v>
                </c:pt>
                <c:pt idx="753">
                  <c:v>25.7821</c:v>
                </c:pt>
                <c:pt idx="754">
                  <c:v>25.7821</c:v>
                </c:pt>
                <c:pt idx="755">
                  <c:v>25.859400000000001</c:v>
                </c:pt>
                <c:pt idx="756">
                  <c:v>25.760100000000001</c:v>
                </c:pt>
                <c:pt idx="757">
                  <c:v>25.767800000000001</c:v>
                </c:pt>
                <c:pt idx="758">
                  <c:v>25.775600000000001</c:v>
                </c:pt>
                <c:pt idx="759">
                  <c:v>25.783300000000001</c:v>
                </c:pt>
                <c:pt idx="760">
                  <c:v>25.791</c:v>
                </c:pt>
                <c:pt idx="761">
                  <c:v>25.7987</c:v>
                </c:pt>
                <c:pt idx="762">
                  <c:v>25.744700000000002</c:v>
                </c:pt>
                <c:pt idx="763">
                  <c:v>25.767800000000001</c:v>
                </c:pt>
                <c:pt idx="764">
                  <c:v>25.814299999999999</c:v>
                </c:pt>
                <c:pt idx="765">
                  <c:v>25.775600000000001</c:v>
                </c:pt>
                <c:pt idx="766">
                  <c:v>25.767800000000001</c:v>
                </c:pt>
                <c:pt idx="767">
                  <c:v>25.783300000000001</c:v>
                </c:pt>
                <c:pt idx="768">
                  <c:v>25.752400000000002</c:v>
                </c:pt>
                <c:pt idx="769">
                  <c:v>25.760100000000001</c:v>
                </c:pt>
                <c:pt idx="770">
                  <c:v>25.760100000000001</c:v>
                </c:pt>
                <c:pt idx="771">
                  <c:v>25.775600000000001</c:v>
                </c:pt>
                <c:pt idx="772">
                  <c:v>25.767800000000001</c:v>
                </c:pt>
                <c:pt idx="773">
                  <c:v>25.767800000000001</c:v>
                </c:pt>
                <c:pt idx="774">
                  <c:v>25.7072</c:v>
                </c:pt>
                <c:pt idx="775">
                  <c:v>25.767800000000001</c:v>
                </c:pt>
                <c:pt idx="776">
                  <c:v>25.668600000000001</c:v>
                </c:pt>
                <c:pt idx="777">
                  <c:v>25.7151</c:v>
                </c:pt>
                <c:pt idx="778">
                  <c:v>25.775600000000001</c:v>
                </c:pt>
                <c:pt idx="779">
                  <c:v>25.7151</c:v>
                </c:pt>
                <c:pt idx="780">
                  <c:v>25.7151</c:v>
                </c:pt>
                <c:pt idx="781">
                  <c:v>25.7072</c:v>
                </c:pt>
                <c:pt idx="782">
                  <c:v>25.676300000000001</c:v>
                </c:pt>
                <c:pt idx="783">
                  <c:v>25.645399999999999</c:v>
                </c:pt>
                <c:pt idx="784">
                  <c:v>25.684000000000001</c:v>
                </c:pt>
                <c:pt idx="785">
                  <c:v>25.7072</c:v>
                </c:pt>
                <c:pt idx="786">
                  <c:v>25.676300000000001</c:v>
                </c:pt>
                <c:pt idx="787">
                  <c:v>25.7151</c:v>
                </c:pt>
                <c:pt idx="788">
                  <c:v>25.691700000000001</c:v>
                </c:pt>
                <c:pt idx="789">
                  <c:v>25.684000000000001</c:v>
                </c:pt>
                <c:pt idx="790">
                  <c:v>25.676300000000001</c:v>
                </c:pt>
                <c:pt idx="791">
                  <c:v>25.7072</c:v>
                </c:pt>
                <c:pt idx="792">
                  <c:v>25.668600000000001</c:v>
                </c:pt>
                <c:pt idx="793">
                  <c:v>25.699400000000001</c:v>
                </c:pt>
                <c:pt idx="794">
                  <c:v>25.684000000000001</c:v>
                </c:pt>
                <c:pt idx="795">
                  <c:v>25.760100000000001</c:v>
                </c:pt>
                <c:pt idx="796">
                  <c:v>25.721499999999999</c:v>
                </c:pt>
                <c:pt idx="797">
                  <c:v>25.699400000000001</c:v>
                </c:pt>
                <c:pt idx="798">
                  <c:v>25.7072</c:v>
                </c:pt>
                <c:pt idx="799">
                  <c:v>25.721499999999999</c:v>
                </c:pt>
                <c:pt idx="800">
                  <c:v>25.7072</c:v>
                </c:pt>
                <c:pt idx="801">
                  <c:v>25.699400000000001</c:v>
                </c:pt>
                <c:pt idx="802">
                  <c:v>25.7136</c:v>
                </c:pt>
                <c:pt idx="803">
                  <c:v>25.7136</c:v>
                </c:pt>
                <c:pt idx="804">
                  <c:v>25.729199999999999</c:v>
                </c:pt>
                <c:pt idx="805">
                  <c:v>25.721499999999999</c:v>
                </c:pt>
                <c:pt idx="806">
                  <c:v>25.729199999999999</c:v>
                </c:pt>
                <c:pt idx="807">
                  <c:v>25.7059</c:v>
                </c:pt>
                <c:pt idx="808">
                  <c:v>25.7059</c:v>
                </c:pt>
                <c:pt idx="809">
                  <c:v>25.7059</c:v>
                </c:pt>
                <c:pt idx="810">
                  <c:v>25.744700000000002</c:v>
                </c:pt>
                <c:pt idx="811">
                  <c:v>25.7059</c:v>
                </c:pt>
                <c:pt idx="812">
                  <c:v>25.736899999999999</c:v>
                </c:pt>
                <c:pt idx="813">
                  <c:v>25.729199999999999</c:v>
                </c:pt>
                <c:pt idx="814">
                  <c:v>25.7136</c:v>
                </c:pt>
                <c:pt idx="815">
                  <c:v>25.6828</c:v>
                </c:pt>
                <c:pt idx="816">
                  <c:v>25.6982</c:v>
                </c:pt>
                <c:pt idx="817">
                  <c:v>25.6982</c:v>
                </c:pt>
                <c:pt idx="818">
                  <c:v>25.6982</c:v>
                </c:pt>
                <c:pt idx="819">
                  <c:v>25.6982</c:v>
                </c:pt>
                <c:pt idx="820">
                  <c:v>25.7059</c:v>
                </c:pt>
                <c:pt idx="821">
                  <c:v>25.736899999999999</c:v>
                </c:pt>
                <c:pt idx="822">
                  <c:v>25.735700000000001</c:v>
                </c:pt>
                <c:pt idx="823">
                  <c:v>25.758800000000001</c:v>
                </c:pt>
                <c:pt idx="824">
                  <c:v>25.7898</c:v>
                </c:pt>
                <c:pt idx="825">
                  <c:v>25.7821</c:v>
                </c:pt>
                <c:pt idx="826">
                  <c:v>25.735700000000001</c:v>
                </c:pt>
                <c:pt idx="827">
                  <c:v>25.758800000000001</c:v>
                </c:pt>
                <c:pt idx="828">
                  <c:v>25.735700000000001</c:v>
                </c:pt>
                <c:pt idx="829">
                  <c:v>25.743400000000001</c:v>
                </c:pt>
                <c:pt idx="830">
                  <c:v>25.7136</c:v>
                </c:pt>
                <c:pt idx="831">
                  <c:v>25.743400000000001</c:v>
                </c:pt>
                <c:pt idx="832">
                  <c:v>25.7059</c:v>
                </c:pt>
                <c:pt idx="833">
                  <c:v>25.758800000000001</c:v>
                </c:pt>
                <c:pt idx="834">
                  <c:v>25.751100000000001</c:v>
                </c:pt>
                <c:pt idx="835">
                  <c:v>25.7742</c:v>
                </c:pt>
                <c:pt idx="836">
                  <c:v>25.743400000000001</c:v>
                </c:pt>
                <c:pt idx="837">
                  <c:v>25.766500000000001</c:v>
                </c:pt>
                <c:pt idx="838">
                  <c:v>25.720099999999999</c:v>
                </c:pt>
                <c:pt idx="839">
                  <c:v>25.751100000000001</c:v>
                </c:pt>
                <c:pt idx="840">
                  <c:v>25.727900000000002</c:v>
                </c:pt>
                <c:pt idx="841">
                  <c:v>25.735700000000001</c:v>
                </c:pt>
                <c:pt idx="842">
                  <c:v>25.766500000000001</c:v>
                </c:pt>
                <c:pt idx="843">
                  <c:v>25.751100000000001</c:v>
                </c:pt>
                <c:pt idx="844">
                  <c:v>25.758800000000001</c:v>
                </c:pt>
                <c:pt idx="845">
                  <c:v>25.727900000000002</c:v>
                </c:pt>
                <c:pt idx="846">
                  <c:v>25.796199999999999</c:v>
                </c:pt>
                <c:pt idx="847">
                  <c:v>25.796199999999999</c:v>
                </c:pt>
                <c:pt idx="848">
                  <c:v>25.720099999999999</c:v>
                </c:pt>
                <c:pt idx="849">
                  <c:v>25.773</c:v>
                </c:pt>
                <c:pt idx="850">
                  <c:v>25.773</c:v>
                </c:pt>
                <c:pt idx="851">
                  <c:v>25.735700000000001</c:v>
                </c:pt>
                <c:pt idx="852">
                  <c:v>25.7498</c:v>
                </c:pt>
                <c:pt idx="853">
                  <c:v>25.827100000000002</c:v>
                </c:pt>
                <c:pt idx="854">
                  <c:v>25.7807</c:v>
                </c:pt>
                <c:pt idx="855">
                  <c:v>25.811599999999999</c:v>
                </c:pt>
                <c:pt idx="856">
                  <c:v>25.788399999999999</c:v>
                </c:pt>
                <c:pt idx="857">
                  <c:v>25.7498</c:v>
                </c:pt>
                <c:pt idx="858">
                  <c:v>25.726500000000001</c:v>
                </c:pt>
                <c:pt idx="859">
                  <c:v>25.773</c:v>
                </c:pt>
                <c:pt idx="860">
                  <c:v>25.7807</c:v>
                </c:pt>
                <c:pt idx="861">
                  <c:v>25.7653</c:v>
                </c:pt>
                <c:pt idx="862">
                  <c:v>25.7653</c:v>
                </c:pt>
                <c:pt idx="863">
                  <c:v>25.734200000000001</c:v>
                </c:pt>
                <c:pt idx="864">
                  <c:v>25.773</c:v>
                </c:pt>
                <c:pt idx="865">
                  <c:v>25.742000000000001</c:v>
                </c:pt>
                <c:pt idx="866">
                  <c:v>25.7576</c:v>
                </c:pt>
                <c:pt idx="867">
                  <c:v>25.742000000000001</c:v>
                </c:pt>
                <c:pt idx="868">
                  <c:v>25.788399999999999</c:v>
                </c:pt>
                <c:pt idx="869">
                  <c:v>25.7807</c:v>
                </c:pt>
                <c:pt idx="870">
                  <c:v>25.742000000000001</c:v>
                </c:pt>
                <c:pt idx="871">
                  <c:v>25.773</c:v>
                </c:pt>
                <c:pt idx="872">
                  <c:v>25.7498</c:v>
                </c:pt>
                <c:pt idx="873">
                  <c:v>25.7653</c:v>
                </c:pt>
                <c:pt idx="874">
                  <c:v>25.742000000000001</c:v>
                </c:pt>
                <c:pt idx="875">
                  <c:v>25.734200000000001</c:v>
                </c:pt>
                <c:pt idx="876">
                  <c:v>25.7653</c:v>
                </c:pt>
                <c:pt idx="877">
                  <c:v>25.802700000000002</c:v>
                </c:pt>
                <c:pt idx="878">
                  <c:v>25.7576</c:v>
                </c:pt>
                <c:pt idx="879">
                  <c:v>25.779399999999999</c:v>
                </c:pt>
                <c:pt idx="880">
                  <c:v>25.763999999999999</c:v>
                </c:pt>
                <c:pt idx="881">
                  <c:v>25.763999999999999</c:v>
                </c:pt>
                <c:pt idx="882">
                  <c:v>25.825800000000001</c:v>
                </c:pt>
                <c:pt idx="883">
                  <c:v>25.787099999999999</c:v>
                </c:pt>
                <c:pt idx="884">
                  <c:v>25.771699999999999</c:v>
                </c:pt>
                <c:pt idx="885">
                  <c:v>25.771699999999999</c:v>
                </c:pt>
                <c:pt idx="886">
                  <c:v>25.787099999999999</c:v>
                </c:pt>
                <c:pt idx="887">
                  <c:v>25.8093</c:v>
                </c:pt>
                <c:pt idx="888">
                  <c:v>25.8093</c:v>
                </c:pt>
                <c:pt idx="889">
                  <c:v>25.786100000000001</c:v>
                </c:pt>
                <c:pt idx="890">
                  <c:v>25.832599999999999</c:v>
                </c:pt>
                <c:pt idx="891">
                  <c:v>25.793800000000001</c:v>
                </c:pt>
                <c:pt idx="892">
                  <c:v>25.666</c:v>
                </c:pt>
                <c:pt idx="893">
                  <c:v>25.868600000000001</c:v>
                </c:pt>
                <c:pt idx="894">
                  <c:v>25.8093</c:v>
                </c:pt>
                <c:pt idx="895">
                  <c:v>25.793800000000001</c:v>
                </c:pt>
                <c:pt idx="896">
                  <c:v>25.793800000000001</c:v>
                </c:pt>
                <c:pt idx="897">
                  <c:v>25.793800000000001</c:v>
                </c:pt>
                <c:pt idx="898">
                  <c:v>25.770700000000001</c:v>
                </c:pt>
                <c:pt idx="899">
                  <c:v>25.8093</c:v>
                </c:pt>
                <c:pt idx="900">
                  <c:v>25.801500000000001</c:v>
                </c:pt>
                <c:pt idx="901">
                  <c:v>25.755199999999999</c:v>
                </c:pt>
                <c:pt idx="902">
                  <c:v>25.793800000000001</c:v>
                </c:pt>
                <c:pt idx="903">
                  <c:v>25.793800000000001</c:v>
                </c:pt>
                <c:pt idx="904">
                  <c:v>25.778400000000001</c:v>
                </c:pt>
                <c:pt idx="905">
                  <c:v>25.801500000000001</c:v>
                </c:pt>
                <c:pt idx="906">
                  <c:v>25.778400000000001</c:v>
                </c:pt>
                <c:pt idx="907">
                  <c:v>25.762899999999998</c:v>
                </c:pt>
                <c:pt idx="908">
                  <c:v>25.786100000000001</c:v>
                </c:pt>
                <c:pt idx="909">
                  <c:v>25.778400000000001</c:v>
                </c:pt>
                <c:pt idx="910">
                  <c:v>25.793800000000001</c:v>
                </c:pt>
                <c:pt idx="911">
                  <c:v>25.7485</c:v>
                </c:pt>
                <c:pt idx="912">
                  <c:v>25.747399999999999</c:v>
                </c:pt>
                <c:pt idx="913">
                  <c:v>25.7485</c:v>
                </c:pt>
                <c:pt idx="914">
                  <c:v>25.763999999999999</c:v>
                </c:pt>
                <c:pt idx="915">
                  <c:v>25.725200000000001</c:v>
                </c:pt>
                <c:pt idx="916">
                  <c:v>25.7562</c:v>
                </c:pt>
                <c:pt idx="917">
                  <c:v>25.733000000000001</c:v>
                </c:pt>
                <c:pt idx="918">
                  <c:v>25.7485</c:v>
                </c:pt>
                <c:pt idx="919">
                  <c:v>25.717500000000001</c:v>
                </c:pt>
                <c:pt idx="920">
                  <c:v>25.7562</c:v>
                </c:pt>
                <c:pt idx="921">
                  <c:v>25.725200000000001</c:v>
                </c:pt>
                <c:pt idx="922">
                  <c:v>25.718800000000002</c:v>
                </c:pt>
                <c:pt idx="923">
                  <c:v>25.718800000000002</c:v>
                </c:pt>
                <c:pt idx="924">
                  <c:v>25.6815</c:v>
                </c:pt>
                <c:pt idx="925">
                  <c:v>25.696899999999999</c:v>
                </c:pt>
                <c:pt idx="926">
                  <c:v>25.696899999999999</c:v>
                </c:pt>
                <c:pt idx="927">
                  <c:v>25.6892</c:v>
                </c:pt>
                <c:pt idx="928">
                  <c:v>25.6815</c:v>
                </c:pt>
                <c:pt idx="929">
                  <c:v>25.620899999999999</c:v>
                </c:pt>
                <c:pt idx="930">
                  <c:v>25.628599999999999</c:v>
                </c:pt>
                <c:pt idx="931">
                  <c:v>25.659500000000001</c:v>
                </c:pt>
                <c:pt idx="932">
                  <c:v>25.659500000000001</c:v>
                </c:pt>
                <c:pt idx="933">
                  <c:v>25.6221</c:v>
                </c:pt>
                <c:pt idx="934">
                  <c:v>25.6144</c:v>
                </c:pt>
                <c:pt idx="935">
                  <c:v>25.6221</c:v>
                </c:pt>
                <c:pt idx="936">
                  <c:v>25.6144</c:v>
                </c:pt>
                <c:pt idx="937">
                  <c:v>25.591200000000001</c:v>
                </c:pt>
                <c:pt idx="938">
                  <c:v>25.645399999999999</c:v>
                </c:pt>
                <c:pt idx="939">
                  <c:v>25.6221</c:v>
                </c:pt>
                <c:pt idx="940">
                  <c:v>25.5989</c:v>
                </c:pt>
                <c:pt idx="941">
                  <c:v>25.577000000000002</c:v>
                </c:pt>
                <c:pt idx="942">
                  <c:v>25.608000000000001</c:v>
                </c:pt>
                <c:pt idx="943">
                  <c:v>25.584700000000002</c:v>
                </c:pt>
                <c:pt idx="944">
                  <c:v>25.600200000000001</c:v>
                </c:pt>
                <c:pt idx="945">
                  <c:v>25.592500000000001</c:v>
                </c:pt>
                <c:pt idx="946">
                  <c:v>25.569299999999998</c:v>
                </c:pt>
                <c:pt idx="947">
                  <c:v>25.577000000000002</c:v>
                </c:pt>
                <c:pt idx="948">
                  <c:v>25.577000000000002</c:v>
                </c:pt>
                <c:pt idx="949">
                  <c:v>25.5397</c:v>
                </c:pt>
                <c:pt idx="950">
                  <c:v>25.562799999999999</c:v>
                </c:pt>
                <c:pt idx="951">
                  <c:v>25.562799999999999</c:v>
                </c:pt>
                <c:pt idx="952">
                  <c:v>25.5474</c:v>
                </c:pt>
                <c:pt idx="953">
                  <c:v>25.570599999999999</c:v>
                </c:pt>
                <c:pt idx="954">
                  <c:v>25.5474</c:v>
                </c:pt>
                <c:pt idx="955">
                  <c:v>25.533300000000001</c:v>
                </c:pt>
                <c:pt idx="956">
                  <c:v>25.541</c:v>
                </c:pt>
                <c:pt idx="957">
                  <c:v>25.51</c:v>
                </c:pt>
                <c:pt idx="958">
                  <c:v>25.502199999999998</c:v>
                </c:pt>
                <c:pt idx="959">
                  <c:v>25.517700000000001</c:v>
                </c:pt>
                <c:pt idx="960">
                  <c:v>25.5641</c:v>
                </c:pt>
                <c:pt idx="961">
                  <c:v>25.488</c:v>
                </c:pt>
                <c:pt idx="962">
                  <c:v>25.525500000000001</c:v>
                </c:pt>
                <c:pt idx="963">
                  <c:v>25.4803</c:v>
                </c:pt>
                <c:pt idx="964">
                  <c:v>25.488</c:v>
                </c:pt>
                <c:pt idx="965">
                  <c:v>25.4803</c:v>
                </c:pt>
                <c:pt idx="966">
                  <c:v>25.502199999999998</c:v>
                </c:pt>
                <c:pt idx="967">
                  <c:v>25.533300000000001</c:v>
                </c:pt>
                <c:pt idx="968">
                  <c:v>25.525500000000001</c:v>
                </c:pt>
                <c:pt idx="969">
                  <c:v>25.494499999999999</c:v>
                </c:pt>
                <c:pt idx="970">
                  <c:v>25.494499999999999</c:v>
                </c:pt>
                <c:pt idx="971">
                  <c:v>25.517700000000001</c:v>
                </c:pt>
                <c:pt idx="972">
                  <c:v>25.494499999999999</c:v>
                </c:pt>
                <c:pt idx="973">
                  <c:v>25.517700000000001</c:v>
                </c:pt>
                <c:pt idx="974">
                  <c:v>25.494499999999999</c:v>
                </c:pt>
                <c:pt idx="975">
                  <c:v>25.502199999999998</c:v>
                </c:pt>
                <c:pt idx="976">
                  <c:v>25.494499999999999</c:v>
                </c:pt>
                <c:pt idx="977">
                  <c:v>25.5397</c:v>
                </c:pt>
                <c:pt idx="978">
                  <c:v>25.5242</c:v>
                </c:pt>
                <c:pt idx="979">
                  <c:v>25.508700000000001</c:v>
                </c:pt>
                <c:pt idx="980">
                  <c:v>25.578299999999999</c:v>
                </c:pt>
                <c:pt idx="981">
                  <c:v>25.516400000000001</c:v>
                </c:pt>
                <c:pt idx="982">
                  <c:v>25.516400000000001</c:v>
                </c:pt>
                <c:pt idx="983">
                  <c:v>25.555099999999999</c:v>
                </c:pt>
                <c:pt idx="984">
                  <c:v>25.500900000000001</c:v>
                </c:pt>
                <c:pt idx="985">
                  <c:v>25.516400000000001</c:v>
                </c:pt>
                <c:pt idx="986">
                  <c:v>25.516400000000001</c:v>
                </c:pt>
                <c:pt idx="987">
                  <c:v>25.47</c:v>
                </c:pt>
                <c:pt idx="988">
                  <c:v>25.5397</c:v>
                </c:pt>
                <c:pt idx="989">
                  <c:v>25.508700000000001</c:v>
                </c:pt>
                <c:pt idx="990">
                  <c:v>25.532</c:v>
                </c:pt>
                <c:pt idx="991">
                  <c:v>25.532</c:v>
                </c:pt>
                <c:pt idx="992">
                  <c:v>25.5242</c:v>
                </c:pt>
                <c:pt idx="993">
                  <c:v>25.485499999999998</c:v>
                </c:pt>
                <c:pt idx="994">
                  <c:v>25.500900000000001</c:v>
                </c:pt>
                <c:pt idx="995">
                  <c:v>25.500900000000001</c:v>
                </c:pt>
                <c:pt idx="996">
                  <c:v>25.500900000000001</c:v>
                </c:pt>
                <c:pt idx="997">
                  <c:v>25.5242</c:v>
                </c:pt>
                <c:pt idx="998">
                  <c:v>25.538399999999999</c:v>
                </c:pt>
                <c:pt idx="999">
                  <c:v>25.516400000000001</c:v>
                </c:pt>
                <c:pt idx="1000">
                  <c:v>25.5306</c:v>
                </c:pt>
                <c:pt idx="1001">
                  <c:v>25.493200000000002</c:v>
                </c:pt>
                <c:pt idx="1002">
                  <c:v>25.546199999999999</c:v>
                </c:pt>
                <c:pt idx="1003">
                  <c:v>25.577000000000002</c:v>
                </c:pt>
                <c:pt idx="1004">
                  <c:v>25.499700000000001</c:v>
                </c:pt>
                <c:pt idx="1005">
                  <c:v>25.577000000000002</c:v>
                </c:pt>
                <c:pt idx="1006">
                  <c:v>25.532</c:v>
                </c:pt>
                <c:pt idx="1007">
                  <c:v>25.5228</c:v>
                </c:pt>
                <c:pt idx="1008">
                  <c:v>25.538399999999999</c:v>
                </c:pt>
                <c:pt idx="1009">
                  <c:v>25.546199999999999</c:v>
                </c:pt>
                <c:pt idx="1010">
                  <c:v>25.553899999999999</c:v>
                </c:pt>
                <c:pt idx="1011">
                  <c:v>25.5228</c:v>
                </c:pt>
                <c:pt idx="1012">
                  <c:v>25.5228</c:v>
                </c:pt>
                <c:pt idx="1013">
                  <c:v>25.553899999999999</c:v>
                </c:pt>
                <c:pt idx="1014">
                  <c:v>25.553899999999999</c:v>
                </c:pt>
                <c:pt idx="1015">
                  <c:v>25.584700000000002</c:v>
                </c:pt>
                <c:pt idx="1016">
                  <c:v>25.538399999999999</c:v>
                </c:pt>
                <c:pt idx="1017">
                  <c:v>25.5306</c:v>
                </c:pt>
                <c:pt idx="1018">
                  <c:v>25.546199999999999</c:v>
                </c:pt>
                <c:pt idx="1019">
                  <c:v>25.561599999999999</c:v>
                </c:pt>
                <c:pt idx="1020">
                  <c:v>25.546199999999999</c:v>
                </c:pt>
                <c:pt idx="1021">
                  <c:v>25.546199999999999</c:v>
                </c:pt>
                <c:pt idx="1022">
                  <c:v>25.600200000000001</c:v>
                </c:pt>
                <c:pt idx="1023">
                  <c:v>25.577000000000002</c:v>
                </c:pt>
                <c:pt idx="1024">
                  <c:v>25.546199999999999</c:v>
                </c:pt>
                <c:pt idx="1025">
                  <c:v>25.577000000000002</c:v>
                </c:pt>
                <c:pt idx="1026">
                  <c:v>25.569299999999998</c:v>
                </c:pt>
                <c:pt idx="1027">
                  <c:v>25.569299999999998</c:v>
                </c:pt>
                <c:pt idx="1028">
                  <c:v>25.592500000000001</c:v>
                </c:pt>
                <c:pt idx="1029">
                  <c:v>25.584700000000002</c:v>
                </c:pt>
                <c:pt idx="1030">
                  <c:v>25.561599999999999</c:v>
                </c:pt>
                <c:pt idx="1031">
                  <c:v>25.591200000000001</c:v>
                </c:pt>
                <c:pt idx="1032">
                  <c:v>25.569299999999998</c:v>
                </c:pt>
                <c:pt idx="1033">
                  <c:v>25.553899999999999</c:v>
                </c:pt>
                <c:pt idx="1034">
                  <c:v>25.569299999999998</c:v>
                </c:pt>
                <c:pt idx="1035">
                  <c:v>25.561599999999999</c:v>
                </c:pt>
                <c:pt idx="1036">
                  <c:v>25.553899999999999</c:v>
                </c:pt>
                <c:pt idx="1037">
                  <c:v>25.577000000000002</c:v>
                </c:pt>
                <c:pt idx="1038">
                  <c:v>25.577000000000002</c:v>
                </c:pt>
                <c:pt idx="1039">
                  <c:v>25.653099999999998</c:v>
                </c:pt>
                <c:pt idx="1040">
                  <c:v>25.629899999999999</c:v>
                </c:pt>
                <c:pt idx="1041">
                  <c:v>25.5306</c:v>
                </c:pt>
                <c:pt idx="1042">
                  <c:v>25.629899999999999</c:v>
                </c:pt>
                <c:pt idx="1043">
                  <c:v>25.553899999999999</c:v>
                </c:pt>
                <c:pt idx="1044">
                  <c:v>25.5989</c:v>
                </c:pt>
                <c:pt idx="1045">
                  <c:v>25.569299999999998</c:v>
                </c:pt>
                <c:pt idx="1046">
                  <c:v>25.653099999999998</c:v>
                </c:pt>
                <c:pt idx="1047">
                  <c:v>25.6221</c:v>
                </c:pt>
                <c:pt idx="1048">
                  <c:v>25.592500000000001</c:v>
                </c:pt>
                <c:pt idx="1049">
                  <c:v>25.592500000000001</c:v>
                </c:pt>
                <c:pt idx="1050">
                  <c:v>25.629899999999999</c:v>
                </c:pt>
                <c:pt idx="1051">
                  <c:v>25.629899999999999</c:v>
                </c:pt>
                <c:pt idx="1052">
                  <c:v>25.6221</c:v>
                </c:pt>
                <c:pt idx="1053">
                  <c:v>25.592500000000001</c:v>
                </c:pt>
                <c:pt idx="1054">
                  <c:v>25.6158</c:v>
                </c:pt>
                <c:pt idx="1055">
                  <c:v>25.600200000000001</c:v>
                </c:pt>
                <c:pt idx="1056">
                  <c:v>25.653099999999998</c:v>
                </c:pt>
                <c:pt idx="1057">
                  <c:v>25.608000000000001</c:v>
                </c:pt>
                <c:pt idx="1058">
                  <c:v>25.645399999999999</c:v>
                </c:pt>
                <c:pt idx="1059">
                  <c:v>25.645399999999999</c:v>
                </c:pt>
                <c:pt idx="1060">
                  <c:v>25.668600000000001</c:v>
                </c:pt>
                <c:pt idx="1061">
                  <c:v>25.600200000000001</c:v>
                </c:pt>
                <c:pt idx="1062">
                  <c:v>25.6312</c:v>
                </c:pt>
                <c:pt idx="1063">
                  <c:v>25.645399999999999</c:v>
                </c:pt>
                <c:pt idx="1064">
                  <c:v>25.6144</c:v>
                </c:pt>
                <c:pt idx="1065">
                  <c:v>25.6235</c:v>
                </c:pt>
                <c:pt idx="1066">
                  <c:v>25.668600000000001</c:v>
                </c:pt>
                <c:pt idx="1067">
                  <c:v>25.6235</c:v>
                </c:pt>
                <c:pt idx="1068">
                  <c:v>25.637599999999999</c:v>
                </c:pt>
                <c:pt idx="1069">
                  <c:v>25.6312</c:v>
                </c:pt>
                <c:pt idx="1070">
                  <c:v>25.6144</c:v>
                </c:pt>
                <c:pt idx="1071">
                  <c:v>25.592500000000001</c:v>
                </c:pt>
                <c:pt idx="1072">
                  <c:v>25.645399999999999</c:v>
                </c:pt>
                <c:pt idx="1073">
                  <c:v>25.668600000000001</c:v>
                </c:pt>
                <c:pt idx="1074">
                  <c:v>25.637599999999999</c:v>
                </c:pt>
                <c:pt idx="1075">
                  <c:v>25.645399999999999</c:v>
                </c:pt>
                <c:pt idx="1076">
                  <c:v>25.660900000000002</c:v>
                </c:pt>
                <c:pt idx="1077">
                  <c:v>25.653099999999998</c:v>
                </c:pt>
                <c:pt idx="1078">
                  <c:v>25.684000000000001</c:v>
                </c:pt>
                <c:pt idx="1079">
                  <c:v>25.7072</c:v>
                </c:pt>
                <c:pt idx="1080">
                  <c:v>25.645399999999999</c:v>
                </c:pt>
                <c:pt idx="1081">
                  <c:v>25.6828</c:v>
                </c:pt>
                <c:pt idx="1082">
                  <c:v>25.6905</c:v>
                </c:pt>
                <c:pt idx="1083">
                  <c:v>25.6905</c:v>
                </c:pt>
                <c:pt idx="1084">
                  <c:v>25.7136</c:v>
                </c:pt>
                <c:pt idx="1085">
                  <c:v>25.7136</c:v>
                </c:pt>
                <c:pt idx="1086">
                  <c:v>25.729199999999999</c:v>
                </c:pt>
                <c:pt idx="1087">
                  <c:v>25.6982</c:v>
                </c:pt>
                <c:pt idx="1088">
                  <c:v>25.7136</c:v>
                </c:pt>
                <c:pt idx="1089">
                  <c:v>25.735700000000001</c:v>
                </c:pt>
                <c:pt idx="1090">
                  <c:v>25.735700000000001</c:v>
                </c:pt>
                <c:pt idx="1091">
                  <c:v>25.720099999999999</c:v>
                </c:pt>
                <c:pt idx="1092">
                  <c:v>25.773</c:v>
                </c:pt>
                <c:pt idx="1093">
                  <c:v>25.773</c:v>
                </c:pt>
                <c:pt idx="1094">
                  <c:v>25.773</c:v>
                </c:pt>
                <c:pt idx="1095">
                  <c:v>25.758800000000001</c:v>
                </c:pt>
                <c:pt idx="1096">
                  <c:v>25.7807</c:v>
                </c:pt>
                <c:pt idx="1097">
                  <c:v>25.773</c:v>
                </c:pt>
                <c:pt idx="1098">
                  <c:v>25.7653</c:v>
                </c:pt>
                <c:pt idx="1099">
                  <c:v>25.811599999999999</c:v>
                </c:pt>
                <c:pt idx="1100">
                  <c:v>25.7576</c:v>
                </c:pt>
                <c:pt idx="1101">
                  <c:v>25.811599999999999</c:v>
                </c:pt>
                <c:pt idx="1102">
                  <c:v>25.787099999999999</c:v>
                </c:pt>
                <c:pt idx="1103">
                  <c:v>25.763999999999999</c:v>
                </c:pt>
                <c:pt idx="1104">
                  <c:v>25.802700000000002</c:v>
                </c:pt>
                <c:pt idx="1105">
                  <c:v>25.794899999999998</c:v>
                </c:pt>
                <c:pt idx="1106">
                  <c:v>25.833500000000001</c:v>
                </c:pt>
                <c:pt idx="1107">
                  <c:v>25.818100000000001</c:v>
                </c:pt>
                <c:pt idx="1108">
                  <c:v>25.810400000000001</c:v>
                </c:pt>
                <c:pt idx="1109">
                  <c:v>25.855699999999999</c:v>
                </c:pt>
                <c:pt idx="1110">
                  <c:v>25.855699999999999</c:v>
                </c:pt>
                <c:pt idx="1111">
                  <c:v>25.840299999999999</c:v>
                </c:pt>
                <c:pt idx="1112">
                  <c:v>25.817</c:v>
                </c:pt>
                <c:pt idx="1113">
                  <c:v>25.8248</c:v>
                </c:pt>
                <c:pt idx="1114">
                  <c:v>25.847999999999999</c:v>
                </c:pt>
                <c:pt idx="1115">
                  <c:v>25.885400000000001</c:v>
                </c:pt>
                <c:pt idx="1116">
                  <c:v>25.885400000000001</c:v>
                </c:pt>
                <c:pt idx="1117">
                  <c:v>25.9008</c:v>
                </c:pt>
                <c:pt idx="1118">
                  <c:v>25.9008</c:v>
                </c:pt>
                <c:pt idx="1119">
                  <c:v>25.87</c:v>
                </c:pt>
                <c:pt idx="1120">
                  <c:v>25.840299999999999</c:v>
                </c:pt>
                <c:pt idx="1121">
                  <c:v>25.863499999999998</c:v>
                </c:pt>
                <c:pt idx="1122">
                  <c:v>25.878900000000002</c:v>
                </c:pt>
                <c:pt idx="1123">
                  <c:v>25.855699999999999</c:v>
                </c:pt>
                <c:pt idx="1124">
                  <c:v>25.817</c:v>
                </c:pt>
                <c:pt idx="1125">
                  <c:v>25.8248</c:v>
                </c:pt>
                <c:pt idx="1126">
                  <c:v>25.840299999999999</c:v>
                </c:pt>
                <c:pt idx="1127">
                  <c:v>25.855699999999999</c:v>
                </c:pt>
                <c:pt idx="1128">
                  <c:v>25.8248</c:v>
                </c:pt>
                <c:pt idx="1129">
                  <c:v>25.855699999999999</c:v>
                </c:pt>
                <c:pt idx="1130">
                  <c:v>25.855699999999999</c:v>
                </c:pt>
                <c:pt idx="1131">
                  <c:v>25.840299999999999</c:v>
                </c:pt>
                <c:pt idx="1132">
                  <c:v>25.840299999999999</c:v>
                </c:pt>
                <c:pt idx="1133">
                  <c:v>25.818100000000001</c:v>
                </c:pt>
                <c:pt idx="1134">
                  <c:v>25.787099999999999</c:v>
                </c:pt>
                <c:pt idx="1135">
                  <c:v>25.825800000000001</c:v>
                </c:pt>
                <c:pt idx="1136">
                  <c:v>25.818100000000001</c:v>
                </c:pt>
                <c:pt idx="1137">
                  <c:v>25.787099999999999</c:v>
                </c:pt>
                <c:pt idx="1138">
                  <c:v>25.794899999999998</c:v>
                </c:pt>
                <c:pt idx="1139">
                  <c:v>25.802700000000002</c:v>
                </c:pt>
                <c:pt idx="1140">
                  <c:v>25.802700000000002</c:v>
                </c:pt>
                <c:pt idx="1141">
                  <c:v>25.818100000000001</c:v>
                </c:pt>
                <c:pt idx="1142">
                  <c:v>25.810400000000001</c:v>
                </c:pt>
                <c:pt idx="1143">
                  <c:v>25.810400000000001</c:v>
                </c:pt>
                <c:pt idx="1144">
                  <c:v>25.825800000000001</c:v>
                </c:pt>
                <c:pt idx="1145">
                  <c:v>25.818100000000001</c:v>
                </c:pt>
                <c:pt idx="1146">
                  <c:v>25.825800000000001</c:v>
                </c:pt>
                <c:pt idx="1147">
                  <c:v>25.810400000000001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lvtemporary_265286!$G$1</c:f>
              <c:strCache>
                <c:ptCount val="1"/>
                <c:pt idx="0">
                  <c:v>Right bottom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lvtemporary_265286!$G$2:$G$1149</c:f>
              <c:numCache>
                <c:formatCode>General</c:formatCode>
                <c:ptCount val="1148"/>
                <c:pt idx="0">
                  <c:v>25.818300000000001</c:v>
                </c:pt>
                <c:pt idx="1">
                  <c:v>25.867999999999999</c:v>
                </c:pt>
                <c:pt idx="2">
                  <c:v>25.883199999999999</c:v>
                </c:pt>
                <c:pt idx="3">
                  <c:v>25.81</c:v>
                </c:pt>
                <c:pt idx="4">
                  <c:v>25.834900000000001</c:v>
                </c:pt>
                <c:pt idx="5">
                  <c:v>25.8582</c:v>
                </c:pt>
                <c:pt idx="6">
                  <c:v>25.826499999999999</c:v>
                </c:pt>
                <c:pt idx="7">
                  <c:v>25.793500000000002</c:v>
                </c:pt>
                <c:pt idx="8">
                  <c:v>25.81</c:v>
                </c:pt>
                <c:pt idx="9">
                  <c:v>25.8017</c:v>
                </c:pt>
                <c:pt idx="10">
                  <c:v>25.81</c:v>
                </c:pt>
                <c:pt idx="11">
                  <c:v>25.761800000000001</c:v>
                </c:pt>
                <c:pt idx="12">
                  <c:v>25.745200000000001</c:v>
                </c:pt>
                <c:pt idx="13">
                  <c:v>25.720300000000002</c:v>
                </c:pt>
                <c:pt idx="14">
                  <c:v>25.7287</c:v>
                </c:pt>
                <c:pt idx="15">
                  <c:v>25.688600000000001</c:v>
                </c:pt>
                <c:pt idx="16">
                  <c:v>25.680199999999999</c:v>
                </c:pt>
                <c:pt idx="17">
                  <c:v>25.705200000000001</c:v>
                </c:pt>
                <c:pt idx="18">
                  <c:v>25.663699999999999</c:v>
                </c:pt>
                <c:pt idx="19">
                  <c:v>25.6554</c:v>
                </c:pt>
                <c:pt idx="20">
                  <c:v>25.632000000000001</c:v>
                </c:pt>
                <c:pt idx="21">
                  <c:v>25.648700000000002</c:v>
                </c:pt>
                <c:pt idx="22">
                  <c:v>25.6569</c:v>
                </c:pt>
                <c:pt idx="23">
                  <c:v>25.6569</c:v>
                </c:pt>
                <c:pt idx="24">
                  <c:v>25.681699999999999</c:v>
                </c:pt>
                <c:pt idx="25">
                  <c:v>25.665199999999999</c:v>
                </c:pt>
                <c:pt idx="26">
                  <c:v>25.6403</c:v>
                </c:pt>
                <c:pt idx="27">
                  <c:v>25.681699999999999</c:v>
                </c:pt>
                <c:pt idx="28">
                  <c:v>25.632000000000001</c:v>
                </c:pt>
                <c:pt idx="29">
                  <c:v>25.648700000000002</c:v>
                </c:pt>
                <c:pt idx="30">
                  <c:v>25.6569</c:v>
                </c:pt>
                <c:pt idx="31">
                  <c:v>25.615400000000001</c:v>
                </c:pt>
                <c:pt idx="32">
                  <c:v>25.632000000000001</c:v>
                </c:pt>
                <c:pt idx="33">
                  <c:v>25.665199999999999</c:v>
                </c:pt>
                <c:pt idx="34">
                  <c:v>25.648700000000002</c:v>
                </c:pt>
                <c:pt idx="35">
                  <c:v>25.6569</c:v>
                </c:pt>
                <c:pt idx="36">
                  <c:v>25.623699999999999</c:v>
                </c:pt>
                <c:pt idx="37">
                  <c:v>25.6403</c:v>
                </c:pt>
                <c:pt idx="38">
                  <c:v>25.673500000000001</c:v>
                </c:pt>
                <c:pt idx="39">
                  <c:v>25.6403</c:v>
                </c:pt>
                <c:pt idx="40">
                  <c:v>25.623699999999999</c:v>
                </c:pt>
                <c:pt idx="41">
                  <c:v>25.591899999999999</c:v>
                </c:pt>
                <c:pt idx="42">
                  <c:v>25.5837</c:v>
                </c:pt>
                <c:pt idx="43">
                  <c:v>25.591899999999999</c:v>
                </c:pt>
                <c:pt idx="44">
                  <c:v>25.616900000000001</c:v>
                </c:pt>
                <c:pt idx="45">
                  <c:v>25.600200000000001</c:v>
                </c:pt>
                <c:pt idx="46">
                  <c:v>25.600200000000001</c:v>
                </c:pt>
                <c:pt idx="47">
                  <c:v>25.591899999999999</c:v>
                </c:pt>
                <c:pt idx="48">
                  <c:v>25.6251</c:v>
                </c:pt>
                <c:pt idx="49">
                  <c:v>25.5837</c:v>
                </c:pt>
                <c:pt idx="50">
                  <c:v>25.608599999999999</c:v>
                </c:pt>
                <c:pt idx="51">
                  <c:v>25.575399999999998</c:v>
                </c:pt>
                <c:pt idx="52">
                  <c:v>25.6417</c:v>
                </c:pt>
                <c:pt idx="53">
                  <c:v>25.633400000000002</c:v>
                </c:pt>
                <c:pt idx="54">
                  <c:v>25.591899999999999</c:v>
                </c:pt>
                <c:pt idx="55">
                  <c:v>25.633400000000002</c:v>
                </c:pt>
                <c:pt idx="56">
                  <c:v>25.616900000000001</c:v>
                </c:pt>
                <c:pt idx="57">
                  <c:v>25.600200000000001</c:v>
                </c:pt>
                <c:pt idx="58">
                  <c:v>25.633400000000002</c:v>
                </c:pt>
                <c:pt idx="59">
                  <c:v>25.6251</c:v>
                </c:pt>
                <c:pt idx="60">
                  <c:v>25.5671</c:v>
                </c:pt>
                <c:pt idx="61">
                  <c:v>25.576599999999999</c:v>
                </c:pt>
                <c:pt idx="62">
                  <c:v>25.5931</c:v>
                </c:pt>
                <c:pt idx="63">
                  <c:v>25.5931</c:v>
                </c:pt>
                <c:pt idx="64">
                  <c:v>25.601400000000002</c:v>
                </c:pt>
                <c:pt idx="65">
                  <c:v>25.518599999999999</c:v>
                </c:pt>
                <c:pt idx="66">
                  <c:v>25.5517</c:v>
                </c:pt>
                <c:pt idx="67">
                  <c:v>25.568300000000001</c:v>
                </c:pt>
                <c:pt idx="68">
                  <c:v>25.608599999999999</c:v>
                </c:pt>
                <c:pt idx="69">
                  <c:v>25.575399999999998</c:v>
                </c:pt>
                <c:pt idx="70">
                  <c:v>25.5351</c:v>
                </c:pt>
                <c:pt idx="71">
                  <c:v>25.510300000000001</c:v>
                </c:pt>
                <c:pt idx="72">
                  <c:v>25.518599999999999</c:v>
                </c:pt>
                <c:pt idx="73">
                  <c:v>25.568300000000001</c:v>
                </c:pt>
                <c:pt idx="74">
                  <c:v>25.5517</c:v>
                </c:pt>
                <c:pt idx="75">
                  <c:v>25.559899999999999</c:v>
                </c:pt>
                <c:pt idx="76">
                  <c:v>25.601400000000002</c:v>
                </c:pt>
                <c:pt idx="77">
                  <c:v>25.559899999999999</c:v>
                </c:pt>
                <c:pt idx="78">
                  <c:v>25.576599999999999</c:v>
                </c:pt>
                <c:pt idx="79">
                  <c:v>25.576599999999999</c:v>
                </c:pt>
                <c:pt idx="80">
                  <c:v>25.576599999999999</c:v>
                </c:pt>
                <c:pt idx="81">
                  <c:v>25.584800000000001</c:v>
                </c:pt>
                <c:pt idx="82">
                  <c:v>25.559899999999999</c:v>
                </c:pt>
                <c:pt idx="83">
                  <c:v>25.559899999999999</c:v>
                </c:pt>
                <c:pt idx="84">
                  <c:v>25.5517</c:v>
                </c:pt>
                <c:pt idx="85">
                  <c:v>25.584800000000001</c:v>
                </c:pt>
                <c:pt idx="86">
                  <c:v>25.5931</c:v>
                </c:pt>
                <c:pt idx="87">
                  <c:v>25.617899999999999</c:v>
                </c:pt>
                <c:pt idx="88">
                  <c:v>25.576599999999999</c:v>
                </c:pt>
                <c:pt idx="89">
                  <c:v>25.568300000000001</c:v>
                </c:pt>
                <c:pt idx="90">
                  <c:v>25.584800000000001</c:v>
                </c:pt>
                <c:pt idx="91">
                  <c:v>25.5517</c:v>
                </c:pt>
                <c:pt idx="92">
                  <c:v>25.634599999999999</c:v>
                </c:pt>
                <c:pt idx="93">
                  <c:v>25.584800000000001</c:v>
                </c:pt>
                <c:pt idx="94">
                  <c:v>25.52</c:v>
                </c:pt>
                <c:pt idx="95">
                  <c:v>25.576599999999999</c:v>
                </c:pt>
                <c:pt idx="96">
                  <c:v>25.52</c:v>
                </c:pt>
                <c:pt idx="97">
                  <c:v>25.568300000000001</c:v>
                </c:pt>
                <c:pt idx="98">
                  <c:v>25.553100000000001</c:v>
                </c:pt>
                <c:pt idx="99">
                  <c:v>25.511700000000001</c:v>
                </c:pt>
                <c:pt idx="100">
                  <c:v>25.561399999999999</c:v>
                </c:pt>
                <c:pt idx="101">
                  <c:v>25.5366</c:v>
                </c:pt>
                <c:pt idx="102">
                  <c:v>25.561399999999999</c:v>
                </c:pt>
                <c:pt idx="103">
                  <c:v>25.52</c:v>
                </c:pt>
                <c:pt idx="104">
                  <c:v>25.544899999999998</c:v>
                </c:pt>
                <c:pt idx="105">
                  <c:v>25.561399999999999</c:v>
                </c:pt>
                <c:pt idx="106">
                  <c:v>25.528300000000002</c:v>
                </c:pt>
                <c:pt idx="107">
                  <c:v>25.503399999999999</c:v>
                </c:pt>
                <c:pt idx="108">
                  <c:v>25.511700000000001</c:v>
                </c:pt>
                <c:pt idx="109">
                  <c:v>25.528300000000002</c:v>
                </c:pt>
                <c:pt idx="110">
                  <c:v>25.528300000000002</c:v>
                </c:pt>
                <c:pt idx="111">
                  <c:v>25.503399999999999</c:v>
                </c:pt>
                <c:pt idx="112">
                  <c:v>25.52</c:v>
                </c:pt>
                <c:pt idx="113">
                  <c:v>25.561399999999999</c:v>
                </c:pt>
                <c:pt idx="114">
                  <c:v>25.4634</c:v>
                </c:pt>
                <c:pt idx="115">
                  <c:v>25.488299999999999</c:v>
                </c:pt>
                <c:pt idx="116">
                  <c:v>25.4634</c:v>
                </c:pt>
                <c:pt idx="117">
                  <c:v>25.479900000000001</c:v>
                </c:pt>
                <c:pt idx="118">
                  <c:v>25.471599999999999</c:v>
                </c:pt>
                <c:pt idx="119">
                  <c:v>25.488299999999999</c:v>
                </c:pt>
                <c:pt idx="120">
                  <c:v>25.488299999999999</c:v>
                </c:pt>
                <c:pt idx="121">
                  <c:v>25.4634</c:v>
                </c:pt>
                <c:pt idx="122">
                  <c:v>25.504799999999999</c:v>
                </c:pt>
                <c:pt idx="123">
                  <c:v>25.528300000000002</c:v>
                </c:pt>
                <c:pt idx="124">
                  <c:v>25.488299999999999</c:v>
                </c:pt>
                <c:pt idx="125">
                  <c:v>25.479900000000001</c:v>
                </c:pt>
                <c:pt idx="126">
                  <c:v>25.504799999999999</c:v>
                </c:pt>
                <c:pt idx="127">
                  <c:v>25.488299999999999</c:v>
                </c:pt>
                <c:pt idx="128">
                  <c:v>25.496500000000001</c:v>
                </c:pt>
                <c:pt idx="129">
                  <c:v>25.488299999999999</c:v>
                </c:pt>
                <c:pt idx="130">
                  <c:v>25.504799999999999</c:v>
                </c:pt>
                <c:pt idx="131">
                  <c:v>25.5213</c:v>
                </c:pt>
                <c:pt idx="132">
                  <c:v>25.488299999999999</c:v>
                </c:pt>
                <c:pt idx="133">
                  <c:v>25.5213</c:v>
                </c:pt>
                <c:pt idx="134">
                  <c:v>25.504799999999999</c:v>
                </c:pt>
                <c:pt idx="135">
                  <c:v>25.513100000000001</c:v>
                </c:pt>
                <c:pt idx="136">
                  <c:v>25.488299999999999</c:v>
                </c:pt>
                <c:pt idx="137">
                  <c:v>25.456600000000002</c:v>
                </c:pt>
                <c:pt idx="138">
                  <c:v>25.456600000000002</c:v>
                </c:pt>
                <c:pt idx="139">
                  <c:v>25.456600000000002</c:v>
                </c:pt>
                <c:pt idx="140">
                  <c:v>25.473099999999999</c:v>
                </c:pt>
                <c:pt idx="141">
                  <c:v>25.529599999999999</c:v>
                </c:pt>
                <c:pt idx="142">
                  <c:v>25.4649</c:v>
                </c:pt>
                <c:pt idx="143">
                  <c:v>25.481300000000001</c:v>
                </c:pt>
                <c:pt idx="144">
                  <c:v>25.4649</c:v>
                </c:pt>
                <c:pt idx="145">
                  <c:v>25.4649</c:v>
                </c:pt>
                <c:pt idx="146">
                  <c:v>25.4649</c:v>
                </c:pt>
                <c:pt idx="147">
                  <c:v>25.531099999999999</c:v>
                </c:pt>
                <c:pt idx="148">
                  <c:v>25.5228</c:v>
                </c:pt>
                <c:pt idx="149">
                  <c:v>25.481300000000001</c:v>
                </c:pt>
                <c:pt idx="150">
                  <c:v>25.4895</c:v>
                </c:pt>
                <c:pt idx="151">
                  <c:v>25.481300000000001</c:v>
                </c:pt>
                <c:pt idx="152">
                  <c:v>25.473099999999999</c:v>
                </c:pt>
                <c:pt idx="153">
                  <c:v>25.481300000000001</c:v>
                </c:pt>
                <c:pt idx="154">
                  <c:v>25.514600000000002</c:v>
                </c:pt>
                <c:pt idx="155">
                  <c:v>25.4895</c:v>
                </c:pt>
                <c:pt idx="156">
                  <c:v>25.4895</c:v>
                </c:pt>
                <c:pt idx="157">
                  <c:v>25.4895</c:v>
                </c:pt>
                <c:pt idx="158">
                  <c:v>25.473099999999999</c:v>
                </c:pt>
                <c:pt idx="159">
                  <c:v>25.4649</c:v>
                </c:pt>
                <c:pt idx="160">
                  <c:v>25.5228</c:v>
                </c:pt>
                <c:pt idx="161">
                  <c:v>25.5061</c:v>
                </c:pt>
                <c:pt idx="162">
                  <c:v>25.4895</c:v>
                </c:pt>
                <c:pt idx="163">
                  <c:v>25.531099999999999</c:v>
                </c:pt>
                <c:pt idx="164">
                  <c:v>25.497800000000002</c:v>
                </c:pt>
                <c:pt idx="165">
                  <c:v>25.439900000000002</c:v>
                </c:pt>
                <c:pt idx="166">
                  <c:v>25.497800000000002</c:v>
                </c:pt>
                <c:pt idx="167">
                  <c:v>25.497800000000002</c:v>
                </c:pt>
                <c:pt idx="168">
                  <c:v>25.499300000000002</c:v>
                </c:pt>
                <c:pt idx="169">
                  <c:v>25.5228</c:v>
                </c:pt>
                <c:pt idx="170">
                  <c:v>25.482800000000001</c:v>
                </c:pt>
                <c:pt idx="171">
                  <c:v>25.5061</c:v>
                </c:pt>
                <c:pt idx="172">
                  <c:v>25.531099999999999</c:v>
                </c:pt>
                <c:pt idx="173">
                  <c:v>25.5228</c:v>
                </c:pt>
                <c:pt idx="174">
                  <c:v>25.5061</c:v>
                </c:pt>
                <c:pt idx="175">
                  <c:v>25.531099999999999</c:v>
                </c:pt>
                <c:pt idx="176">
                  <c:v>25.5228</c:v>
                </c:pt>
                <c:pt idx="177">
                  <c:v>25.491</c:v>
                </c:pt>
                <c:pt idx="178">
                  <c:v>25.531099999999999</c:v>
                </c:pt>
                <c:pt idx="179">
                  <c:v>25.482800000000001</c:v>
                </c:pt>
                <c:pt idx="180">
                  <c:v>25.4496</c:v>
                </c:pt>
                <c:pt idx="181">
                  <c:v>25.532399999999999</c:v>
                </c:pt>
                <c:pt idx="182">
                  <c:v>25.466100000000001</c:v>
                </c:pt>
                <c:pt idx="183">
                  <c:v>25.474499999999999</c:v>
                </c:pt>
                <c:pt idx="184">
                  <c:v>25.482800000000001</c:v>
                </c:pt>
                <c:pt idx="185">
                  <c:v>25.515799999999999</c:v>
                </c:pt>
                <c:pt idx="186">
                  <c:v>25.524100000000001</c:v>
                </c:pt>
                <c:pt idx="187">
                  <c:v>25.499300000000002</c:v>
                </c:pt>
                <c:pt idx="188">
                  <c:v>25.499300000000002</c:v>
                </c:pt>
                <c:pt idx="189">
                  <c:v>25.482800000000001</c:v>
                </c:pt>
                <c:pt idx="190">
                  <c:v>25.442799999999998</c:v>
                </c:pt>
                <c:pt idx="191">
                  <c:v>25.515799999999999</c:v>
                </c:pt>
                <c:pt idx="192">
                  <c:v>25.482800000000001</c:v>
                </c:pt>
                <c:pt idx="193">
                  <c:v>25.5076</c:v>
                </c:pt>
                <c:pt idx="194">
                  <c:v>25.459199999999999</c:v>
                </c:pt>
                <c:pt idx="195">
                  <c:v>25.5076</c:v>
                </c:pt>
                <c:pt idx="196">
                  <c:v>25.442799999999998</c:v>
                </c:pt>
                <c:pt idx="197">
                  <c:v>25.4924</c:v>
                </c:pt>
                <c:pt idx="198">
                  <c:v>25.459199999999999</c:v>
                </c:pt>
                <c:pt idx="199">
                  <c:v>25.515799999999999</c:v>
                </c:pt>
                <c:pt idx="200">
                  <c:v>25.467600000000001</c:v>
                </c:pt>
                <c:pt idx="201">
                  <c:v>25.475899999999999</c:v>
                </c:pt>
                <c:pt idx="202">
                  <c:v>25.484100000000002</c:v>
                </c:pt>
                <c:pt idx="203">
                  <c:v>25.459199999999999</c:v>
                </c:pt>
                <c:pt idx="204">
                  <c:v>25.442799999999998</c:v>
                </c:pt>
                <c:pt idx="205">
                  <c:v>25.426200000000001</c:v>
                </c:pt>
                <c:pt idx="206">
                  <c:v>25.474499999999999</c:v>
                </c:pt>
                <c:pt idx="207">
                  <c:v>25.515799999999999</c:v>
                </c:pt>
                <c:pt idx="208">
                  <c:v>25.5076</c:v>
                </c:pt>
                <c:pt idx="209">
                  <c:v>25.515799999999999</c:v>
                </c:pt>
                <c:pt idx="210">
                  <c:v>25.482800000000001</c:v>
                </c:pt>
                <c:pt idx="211">
                  <c:v>25.482800000000001</c:v>
                </c:pt>
                <c:pt idx="212">
                  <c:v>25.515799999999999</c:v>
                </c:pt>
                <c:pt idx="213">
                  <c:v>25.499300000000002</c:v>
                </c:pt>
                <c:pt idx="214">
                  <c:v>25.5076</c:v>
                </c:pt>
                <c:pt idx="215">
                  <c:v>25.5974</c:v>
                </c:pt>
                <c:pt idx="216">
                  <c:v>25.514600000000002</c:v>
                </c:pt>
                <c:pt idx="217">
                  <c:v>25.514600000000002</c:v>
                </c:pt>
                <c:pt idx="218">
                  <c:v>25.5642</c:v>
                </c:pt>
                <c:pt idx="219">
                  <c:v>25.499300000000002</c:v>
                </c:pt>
                <c:pt idx="220">
                  <c:v>25.572399999999998</c:v>
                </c:pt>
                <c:pt idx="221">
                  <c:v>25.5642</c:v>
                </c:pt>
                <c:pt idx="222">
                  <c:v>25.539400000000001</c:v>
                </c:pt>
                <c:pt idx="223">
                  <c:v>25.514600000000002</c:v>
                </c:pt>
                <c:pt idx="224">
                  <c:v>25.531099999999999</c:v>
                </c:pt>
                <c:pt idx="225">
                  <c:v>25.514600000000002</c:v>
                </c:pt>
                <c:pt idx="226">
                  <c:v>25.547599999999999</c:v>
                </c:pt>
                <c:pt idx="227">
                  <c:v>25.555900000000001</c:v>
                </c:pt>
                <c:pt idx="228">
                  <c:v>25.547599999999999</c:v>
                </c:pt>
                <c:pt idx="229">
                  <c:v>25.531099999999999</c:v>
                </c:pt>
                <c:pt idx="230">
                  <c:v>25.531099999999999</c:v>
                </c:pt>
                <c:pt idx="231">
                  <c:v>25.571100000000001</c:v>
                </c:pt>
                <c:pt idx="232">
                  <c:v>25.547599999999999</c:v>
                </c:pt>
                <c:pt idx="233">
                  <c:v>25.539400000000001</c:v>
                </c:pt>
                <c:pt idx="234">
                  <c:v>25.554500000000001</c:v>
                </c:pt>
                <c:pt idx="235">
                  <c:v>25.554500000000001</c:v>
                </c:pt>
                <c:pt idx="236">
                  <c:v>25.571100000000001</c:v>
                </c:pt>
                <c:pt idx="237">
                  <c:v>25.5793</c:v>
                </c:pt>
                <c:pt idx="238">
                  <c:v>25.562799999999999</c:v>
                </c:pt>
                <c:pt idx="239">
                  <c:v>25.612400000000001</c:v>
                </c:pt>
                <c:pt idx="240">
                  <c:v>25.5379</c:v>
                </c:pt>
                <c:pt idx="241">
                  <c:v>25.6111</c:v>
                </c:pt>
                <c:pt idx="242">
                  <c:v>25.554500000000001</c:v>
                </c:pt>
                <c:pt idx="243">
                  <c:v>25.5379</c:v>
                </c:pt>
                <c:pt idx="244">
                  <c:v>25.5379</c:v>
                </c:pt>
                <c:pt idx="245">
                  <c:v>25.5959</c:v>
                </c:pt>
                <c:pt idx="246">
                  <c:v>25.5946</c:v>
                </c:pt>
                <c:pt idx="247">
                  <c:v>25.635899999999999</c:v>
                </c:pt>
                <c:pt idx="248">
                  <c:v>25.619399999999999</c:v>
                </c:pt>
                <c:pt idx="249">
                  <c:v>25.619399999999999</c:v>
                </c:pt>
                <c:pt idx="250">
                  <c:v>25.602900000000002</c:v>
                </c:pt>
                <c:pt idx="251">
                  <c:v>25.635899999999999</c:v>
                </c:pt>
                <c:pt idx="252">
                  <c:v>25.602900000000002</c:v>
                </c:pt>
                <c:pt idx="253">
                  <c:v>25.619399999999999</c:v>
                </c:pt>
                <c:pt idx="254">
                  <c:v>25.660799999999998</c:v>
                </c:pt>
                <c:pt idx="255">
                  <c:v>25.619399999999999</c:v>
                </c:pt>
                <c:pt idx="256">
                  <c:v>25.5946</c:v>
                </c:pt>
                <c:pt idx="257">
                  <c:v>25.635899999999999</c:v>
                </c:pt>
                <c:pt idx="258">
                  <c:v>25.627700000000001</c:v>
                </c:pt>
                <c:pt idx="259">
                  <c:v>25.619399999999999</c:v>
                </c:pt>
                <c:pt idx="260">
                  <c:v>25.635899999999999</c:v>
                </c:pt>
                <c:pt idx="261">
                  <c:v>25.660799999999998</c:v>
                </c:pt>
                <c:pt idx="262">
                  <c:v>25.6691</c:v>
                </c:pt>
                <c:pt idx="263">
                  <c:v>25.6525</c:v>
                </c:pt>
                <c:pt idx="264">
                  <c:v>25.675899999999999</c:v>
                </c:pt>
                <c:pt idx="265">
                  <c:v>25.684200000000001</c:v>
                </c:pt>
                <c:pt idx="266">
                  <c:v>25.684200000000001</c:v>
                </c:pt>
                <c:pt idx="267">
                  <c:v>25.6111</c:v>
                </c:pt>
                <c:pt idx="268">
                  <c:v>25.6691</c:v>
                </c:pt>
                <c:pt idx="269">
                  <c:v>25.692399999999999</c:v>
                </c:pt>
                <c:pt idx="270">
                  <c:v>25.709099999999999</c:v>
                </c:pt>
                <c:pt idx="271">
                  <c:v>25.644200000000001</c:v>
                </c:pt>
                <c:pt idx="272">
                  <c:v>25.675899999999999</c:v>
                </c:pt>
                <c:pt idx="273">
                  <c:v>25.635899999999999</c:v>
                </c:pt>
                <c:pt idx="274">
                  <c:v>25.700800000000001</c:v>
                </c:pt>
                <c:pt idx="275">
                  <c:v>25.684200000000001</c:v>
                </c:pt>
                <c:pt idx="276">
                  <c:v>25.692399999999999</c:v>
                </c:pt>
                <c:pt idx="277">
                  <c:v>25.6691</c:v>
                </c:pt>
                <c:pt idx="278">
                  <c:v>25.6111</c:v>
                </c:pt>
                <c:pt idx="279">
                  <c:v>25.684200000000001</c:v>
                </c:pt>
                <c:pt idx="280">
                  <c:v>25.684200000000001</c:v>
                </c:pt>
                <c:pt idx="281">
                  <c:v>25.700800000000001</c:v>
                </c:pt>
                <c:pt idx="282">
                  <c:v>25.6676</c:v>
                </c:pt>
                <c:pt idx="283">
                  <c:v>25.675899999999999</c:v>
                </c:pt>
                <c:pt idx="284">
                  <c:v>25.700800000000001</c:v>
                </c:pt>
                <c:pt idx="285">
                  <c:v>25.700800000000001</c:v>
                </c:pt>
                <c:pt idx="286">
                  <c:v>25.660799999999998</c:v>
                </c:pt>
                <c:pt idx="287">
                  <c:v>25.709099999999999</c:v>
                </c:pt>
                <c:pt idx="288">
                  <c:v>25.675899999999999</c:v>
                </c:pt>
                <c:pt idx="289">
                  <c:v>25.7256</c:v>
                </c:pt>
                <c:pt idx="290">
                  <c:v>25.660799999999998</c:v>
                </c:pt>
                <c:pt idx="291">
                  <c:v>25.692399999999999</c:v>
                </c:pt>
                <c:pt idx="292">
                  <c:v>25.717300000000002</c:v>
                </c:pt>
                <c:pt idx="293">
                  <c:v>25.709099999999999</c:v>
                </c:pt>
                <c:pt idx="294">
                  <c:v>25.700800000000001</c:v>
                </c:pt>
                <c:pt idx="295">
                  <c:v>25.6511</c:v>
                </c:pt>
                <c:pt idx="296">
                  <c:v>25.709099999999999</c:v>
                </c:pt>
                <c:pt idx="297">
                  <c:v>25.692399999999999</c:v>
                </c:pt>
                <c:pt idx="298">
                  <c:v>25.642800000000001</c:v>
                </c:pt>
                <c:pt idx="299">
                  <c:v>25.692399999999999</c:v>
                </c:pt>
                <c:pt idx="300">
                  <c:v>25.709099999999999</c:v>
                </c:pt>
                <c:pt idx="301">
                  <c:v>25.6676</c:v>
                </c:pt>
                <c:pt idx="302">
                  <c:v>25.684200000000001</c:v>
                </c:pt>
                <c:pt idx="303">
                  <c:v>25.684200000000001</c:v>
                </c:pt>
                <c:pt idx="304">
                  <c:v>25.6676</c:v>
                </c:pt>
                <c:pt idx="305">
                  <c:v>25.700800000000001</c:v>
                </c:pt>
                <c:pt idx="306">
                  <c:v>25.7256</c:v>
                </c:pt>
                <c:pt idx="307">
                  <c:v>25.692399999999999</c:v>
                </c:pt>
                <c:pt idx="308">
                  <c:v>25.733899999999998</c:v>
                </c:pt>
                <c:pt idx="309">
                  <c:v>25.692399999999999</c:v>
                </c:pt>
                <c:pt idx="310">
                  <c:v>25.684200000000001</c:v>
                </c:pt>
                <c:pt idx="311">
                  <c:v>25.675899999999999</c:v>
                </c:pt>
                <c:pt idx="312">
                  <c:v>25.700800000000001</c:v>
                </c:pt>
                <c:pt idx="313">
                  <c:v>25.692399999999999</c:v>
                </c:pt>
                <c:pt idx="314">
                  <c:v>25.675899999999999</c:v>
                </c:pt>
                <c:pt idx="315">
                  <c:v>25.684200000000001</c:v>
                </c:pt>
                <c:pt idx="316">
                  <c:v>25.717300000000002</c:v>
                </c:pt>
                <c:pt idx="317">
                  <c:v>25.717300000000002</c:v>
                </c:pt>
                <c:pt idx="318">
                  <c:v>25.675899999999999</c:v>
                </c:pt>
                <c:pt idx="319">
                  <c:v>25.684200000000001</c:v>
                </c:pt>
                <c:pt idx="320">
                  <c:v>25.7256</c:v>
                </c:pt>
                <c:pt idx="321">
                  <c:v>25.692399999999999</c:v>
                </c:pt>
                <c:pt idx="322">
                  <c:v>25.717300000000002</c:v>
                </c:pt>
                <c:pt idx="323">
                  <c:v>25.684200000000001</c:v>
                </c:pt>
                <c:pt idx="324">
                  <c:v>25.709099999999999</c:v>
                </c:pt>
                <c:pt idx="325">
                  <c:v>25.675899999999999</c:v>
                </c:pt>
                <c:pt idx="326">
                  <c:v>25.675899999999999</c:v>
                </c:pt>
                <c:pt idx="327">
                  <c:v>25.709099999999999</c:v>
                </c:pt>
                <c:pt idx="328">
                  <c:v>25.709099999999999</c:v>
                </c:pt>
                <c:pt idx="329">
                  <c:v>25.677399999999999</c:v>
                </c:pt>
                <c:pt idx="330">
                  <c:v>25.709099999999999</c:v>
                </c:pt>
                <c:pt idx="331">
                  <c:v>25.692399999999999</c:v>
                </c:pt>
                <c:pt idx="332">
                  <c:v>25.709099999999999</c:v>
                </c:pt>
                <c:pt idx="333">
                  <c:v>25.700800000000001</c:v>
                </c:pt>
                <c:pt idx="334">
                  <c:v>25.717300000000002</c:v>
                </c:pt>
                <c:pt idx="335">
                  <c:v>25.742100000000001</c:v>
                </c:pt>
                <c:pt idx="336">
                  <c:v>25.717300000000002</c:v>
                </c:pt>
                <c:pt idx="337">
                  <c:v>25.7256</c:v>
                </c:pt>
                <c:pt idx="338">
                  <c:v>25.717300000000002</c:v>
                </c:pt>
                <c:pt idx="339">
                  <c:v>25.717300000000002</c:v>
                </c:pt>
                <c:pt idx="340">
                  <c:v>25.717300000000002</c:v>
                </c:pt>
                <c:pt idx="341">
                  <c:v>25.733899999999998</c:v>
                </c:pt>
                <c:pt idx="342">
                  <c:v>25.700800000000001</c:v>
                </c:pt>
                <c:pt idx="343">
                  <c:v>25.7256</c:v>
                </c:pt>
                <c:pt idx="344">
                  <c:v>25.692399999999999</c:v>
                </c:pt>
                <c:pt idx="345">
                  <c:v>25.733899999999998</c:v>
                </c:pt>
                <c:pt idx="346">
                  <c:v>25.684200000000001</c:v>
                </c:pt>
                <c:pt idx="347">
                  <c:v>25.717300000000002</c:v>
                </c:pt>
                <c:pt idx="348">
                  <c:v>25.717300000000002</c:v>
                </c:pt>
                <c:pt idx="349">
                  <c:v>25.717300000000002</c:v>
                </c:pt>
                <c:pt idx="350">
                  <c:v>25.7256</c:v>
                </c:pt>
                <c:pt idx="351">
                  <c:v>25.702200000000001</c:v>
                </c:pt>
                <c:pt idx="352">
                  <c:v>25.750399999999999</c:v>
                </c:pt>
                <c:pt idx="353">
                  <c:v>25.750399999999999</c:v>
                </c:pt>
                <c:pt idx="354">
                  <c:v>25.6691</c:v>
                </c:pt>
                <c:pt idx="355">
                  <c:v>25.7256</c:v>
                </c:pt>
                <c:pt idx="356">
                  <c:v>25.733899999999998</c:v>
                </c:pt>
                <c:pt idx="357">
                  <c:v>25.693899999999999</c:v>
                </c:pt>
                <c:pt idx="358">
                  <c:v>25.742100000000001</c:v>
                </c:pt>
                <c:pt idx="359">
                  <c:v>25.7256</c:v>
                </c:pt>
                <c:pt idx="360">
                  <c:v>25.717300000000002</c:v>
                </c:pt>
                <c:pt idx="361">
                  <c:v>25.7256</c:v>
                </c:pt>
                <c:pt idx="362">
                  <c:v>25.717300000000002</c:v>
                </c:pt>
                <c:pt idx="363">
                  <c:v>25.742100000000001</c:v>
                </c:pt>
                <c:pt idx="364">
                  <c:v>25.692399999999999</c:v>
                </c:pt>
                <c:pt idx="365">
                  <c:v>25.717300000000002</c:v>
                </c:pt>
                <c:pt idx="366">
                  <c:v>25.692399999999999</c:v>
                </c:pt>
                <c:pt idx="367">
                  <c:v>25.717300000000002</c:v>
                </c:pt>
                <c:pt idx="368">
                  <c:v>25.7256</c:v>
                </c:pt>
                <c:pt idx="369">
                  <c:v>25.692399999999999</c:v>
                </c:pt>
                <c:pt idx="370">
                  <c:v>25.717300000000002</c:v>
                </c:pt>
                <c:pt idx="371">
                  <c:v>25.692399999999999</c:v>
                </c:pt>
                <c:pt idx="372">
                  <c:v>25.709099999999999</c:v>
                </c:pt>
                <c:pt idx="373">
                  <c:v>25.684200000000001</c:v>
                </c:pt>
                <c:pt idx="374">
                  <c:v>25.717300000000002</c:v>
                </c:pt>
                <c:pt idx="375">
                  <c:v>25.675899999999999</c:v>
                </c:pt>
                <c:pt idx="376">
                  <c:v>25.741099999999999</c:v>
                </c:pt>
                <c:pt idx="377">
                  <c:v>25.7576</c:v>
                </c:pt>
                <c:pt idx="378">
                  <c:v>25.749400000000001</c:v>
                </c:pt>
                <c:pt idx="379">
                  <c:v>25.684200000000001</c:v>
                </c:pt>
                <c:pt idx="380">
                  <c:v>25.732700000000001</c:v>
                </c:pt>
                <c:pt idx="381">
                  <c:v>25.716200000000001</c:v>
                </c:pt>
                <c:pt idx="382">
                  <c:v>25.741099999999999</c:v>
                </c:pt>
                <c:pt idx="383">
                  <c:v>25.724399999999999</c:v>
                </c:pt>
                <c:pt idx="384">
                  <c:v>25.741099999999999</c:v>
                </c:pt>
                <c:pt idx="385">
                  <c:v>25.741099999999999</c:v>
                </c:pt>
                <c:pt idx="386">
                  <c:v>25.724399999999999</c:v>
                </c:pt>
                <c:pt idx="387">
                  <c:v>25.709099999999999</c:v>
                </c:pt>
                <c:pt idx="388">
                  <c:v>25.7576</c:v>
                </c:pt>
                <c:pt idx="389">
                  <c:v>25.732700000000001</c:v>
                </c:pt>
                <c:pt idx="390">
                  <c:v>25.6676</c:v>
                </c:pt>
                <c:pt idx="391">
                  <c:v>25.692399999999999</c:v>
                </c:pt>
                <c:pt idx="392">
                  <c:v>25.675899999999999</c:v>
                </c:pt>
                <c:pt idx="393">
                  <c:v>25.6511</c:v>
                </c:pt>
                <c:pt idx="394">
                  <c:v>25.6676</c:v>
                </c:pt>
                <c:pt idx="395">
                  <c:v>25.6676</c:v>
                </c:pt>
                <c:pt idx="396">
                  <c:v>25.6676</c:v>
                </c:pt>
                <c:pt idx="397">
                  <c:v>25.700800000000001</c:v>
                </c:pt>
                <c:pt idx="398">
                  <c:v>25.675899999999999</c:v>
                </c:pt>
                <c:pt idx="399">
                  <c:v>25.6511</c:v>
                </c:pt>
                <c:pt idx="400">
                  <c:v>25.659400000000002</c:v>
                </c:pt>
                <c:pt idx="401">
                  <c:v>25.684200000000001</c:v>
                </c:pt>
                <c:pt idx="402">
                  <c:v>25.659400000000002</c:v>
                </c:pt>
                <c:pt idx="403">
                  <c:v>25.675899999999999</c:v>
                </c:pt>
                <c:pt idx="404">
                  <c:v>25.626200000000001</c:v>
                </c:pt>
                <c:pt idx="405">
                  <c:v>25.634599999999999</c:v>
                </c:pt>
                <c:pt idx="406">
                  <c:v>25.634599999999999</c:v>
                </c:pt>
                <c:pt idx="407">
                  <c:v>25.684200000000001</c:v>
                </c:pt>
                <c:pt idx="408">
                  <c:v>25.619399999999999</c:v>
                </c:pt>
                <c:pt idx="409">
                  <c:v>25.6511</c:v>
                </c:pt>
                <c:pt idx="410">
                  <c:v>25.659400000000002</c:v>
                </c:pt>
                <c:pt idx="411">
                  <c:v>25.6676</c:v>
                </c:pt>
                <c:pt idx="412">
                  <c:v>25.6676</c:v>
                </c:pt>
                <c:pt idx="413">
                  <c:v>25.692399999999999</c:v>
                </c:pt>
                <c:pt idx="414">
                  <c:v>25.684200000000001</c:v>
                </c:pt>
                <c:pt idx="415">
                  <c:v>25.6511</c:v>
                </c:pt>
                <c:pt idx="416">
                  <c:v>25.6511</c:v>
                </c:pt>
                <c:pt idx="417">
                  <c:v>25.6676</c:v>
                </c:pt>
                <c:pt idx="418">
                  <c:v>25.6511</c:v>
                </c:pt>
                <c:pt idx="419">
                  <c:v>25.6511</c:v>
                </c:pt>
                <c:pt idx="420">
                  <c:v>25.6676</c:v>
                </c:pt>
                <c:pt idx="421">
                  <c:v>25.626200000000001</c:v>
                </c:pt>
                <c:pt idx="422">
                  <c:v>25.692399999999999</c:v>
                </c:pt>
                <c:pt idx="423">
                  <c:v>25.732700000000001</c:v>
                </c:pt>
                <c:pt idx="424">
                  <c:v>25.732700000000001</c:v>
                </c:pt>
                <c:pt idx="425">
                  <c:v>25.6831</c:v>
                </c:pt>
                <c:pt idx="426">
                  <c:v>25.6831</c:v>
                </c:pt>
                <c:pt idx="427">
                  <c:v>25.764500000000002</c:v>
                </c:pt>
                <c:pt idx="428">
                  <c:v>25.7562</c:v>
                </c:pt>
                <c:pt idx="429">
                  <c:v>25.739699999999999</c:v>
                </c:pt>
                <c:pt idx="430">
                  <c:v>25.706399999999999</c:v>
                </c:pt>
                <c:pt idx="431">
                  <c:v>25.739699999999999</c:v>
                </c:pt>
                <c:pt idx="432">
                  <c:v>25.7562</c:v>
                </c:pt>
                <c:pt idx="433">
                  <c:v>25.754899999999999</c:v>
                </c:pt>
                <c:pt idx="434">
                  <c:v>25.7714</c:v>
                </c:pt>
                <c:pt idx="435">
                  <c:v>25.7714</c:v>
                </c:pt>
                <c:pt idx="436">
                  <c:v>25.763100000000001</c:v>
                </c:pt>
                <c:pt idx="437">
                  <c:v>25.779699999999998</c:v>
                </c:pt>
                <c:pt idx="438">
                  <c:v>25.754899999999999</c:v>
                </c:pt>
                <c:pt idx="439">
                  <c:v>25.763100000000001</c:v>
                </c:pt>
                <c:pt idx="440">
                  <c:v>25.721699999999998</c:v>
                </c:pt>
                <c:pt idx="441">
                  <c:v>25.7866</c:v>
                </c:pt>
                <c:pt idx="442">
                  <c:v>25.761800000000001</c:v>
                </c:pt>
                <c:pt idx="443">
                  <c:v>25.794899999999998</c:v>
                </c:pt>
                <c:pt idx="444">
                  <c:v>25.8032</c:v>
                </c:pt>
                <c:pt idx="445">
                  <c:v>25.745200000000001</c:v>
                </c:pt>
                <c:pt idx="446">
                  <c:v>25.77</c:v>
                </c:pt>
                <c:pt idx="447">
                  <c:v>25.7852</c:v>
                </c:pt>
                <c:pt idx="448">
                  <c:v>25.794899999999998</c:v>
                </c:pt>
                <c:pt idx="449">
                  <c:v>25.851400000000002</c:v>
                </c:pt>
                <c:pt idx="450">
                  <c:v>25.793500000000002</c:v>
                </c:pt>
                <c:pt idx="451">
                  <c:v>25.81</c:v>
                </c:pt>
                <c:pt idx="452">
                  <c:v>25.826499999999999</c:v>
                </c:pt>
                <c:pt idx="453">
                  <c:v>25.818300000000001</c:v>
                </c:pt>
                <c:pt idx="454">
                  <c:v>25.849900000000002</c:v>
                </c:pt>
                <c:pt idx="455">
                  <c:v>25.841699999999999</c:v>
                </c:pt>
                <c:pt idx="456">
                  <c:v>25.8582</c:v>
                </c:pt>
                <c:pt idx="457">
                  <c:v>25.866499999999998</c:v>
                </c:pt>
                <c:pt idx="458">
                  <c:v>25.841699999999999</c:v>
                </c:pt>
                <c:pt idx="459">
                  <c:v>25.906199999999998</c:v>
                </c:pt>
                <c:pt idx="460">
                  <c:v>25.833400000000001</c:v>
                </c:pt>
                <c:pt idx="461">
                  <c:v>25.848700000000001</c:v>
                </c:pt>
                <c:pt idx="462">
                  <c:v>25.8569</c:v>
                </c:pt>
                <c:pt idx="463">
                  <c:v>25.8735</c:v>
                </c:pt>
                <c:pt idx="464">
                  <c:v>25.881699999999999</c:v>
                </c:pt>
                <c:pt idx="465">
                  <c:v>25.929099999999998</c:v>
                </c:pt>
                <c:pt idx="466">
                  <c:v>25.898199999999999</c:v>
                </c:pt>
                <c:pt idx="467">
                  <c:v>25.914400000000001</c:v>
                </c:pt>
                <c:pt idx="468">
                  <c:v>25.89</c:v>
                </c:pt>
                <c:pt idx="469">
                  <c:v>25.881699999999999</c:v>
                </c:pt>
                <c:pt idx="470">
                  <c:v>25.865200000000002</c:v>
                </c:pt>
                <c:pt idx="471">
                  <c:v>25.906199999999998</c:v>
                </c:pt>
                <c:pt idx="472">
                  <c:v>25.849900000000002</c:v>
                </c:pt>
                <c:pt idx="473">
                  <c:v>25.833400000000001</c:v>
                </c:pt>
                <c:pt idx="474">
                  <c:v>25.849900000000002</c:v>
                </c:pt>
                <c:pt idx="475">
                  <c:v>25.849900000000002</c:v>
                </c:pt>
                <c:pt idx="476">
                  <c:v>25.849900000000002</c:v>
                </c:pt>
                <c:pt idx="477">
                  <c:v>25.825299999999999</c:v>
                </c:pt>
                <c:pt idx="478">
                  <c:v>25.833400000000001</c:v>
                </c:pt>
                <c:pt idx="479">
                  <c:v>25.849900000000002</c:v>
                </c:pt>
                <c:pt idx="480">
                  <c:v>25.7852</c:v>
                </c:pt>
                <c:pt idx="481">
                  <c:v>25.81</c:v>
                </c:pt>
                <c:pt idx="482">
                  <c:v>25.81</c:v>
                </c:pt>
                <c:pt idx="483">
                  <c:v>25.8432</c:v>
                </c:pt>
                <c:pt idx="484">
                  <c:v>25.7852</c:v>
                </c:pt>
                <c:pt idx="485">
                  <c:v>25.760300000000001</c:v>
                </c:pt>
                <c:pt idx="486">
                  <c:v>25.818300000000001</c:v>
                </c:pt>
                <c:pt idx="487">
                  <c:v>25.736999999999998</c:v>
                </c:pt>
                <c:pt idx="488">
                  <c:v>25.7852</c:v>
                </c:pt>
                <c:pt idx="489">
                  <c:v>25.77</c:v>
                </c:pt>
                <c:pt idx="490">
                  <c:v>25.753499999999999</c:v>
                </c:pt>
                <c:pt idx="491">
                  <c:v>25.761800000000001</c:v>
                </c:pt>
                <c:pt idx="492">
                  <c:v>25.77</c:v>
                </c:pt>
                <c:pt idx="493">
                  <c:v>25.745200000000001</c:v>
                </c:pt>
                <c:pt idx="494">
                  <c:v>25.736999999999998</c:v>
                </c:pt>
                <c:pt idx="495">
                  <c:v>25.753499999999999</c:v>
                </c:pt>
                <c:pt idx="496">
                  <c:v>25.7134</c:v>
                </c:pt>
                <c:pt idx="497">
                  <c:v>25.7134</c:v>
                </c:pt>
                <c:pt idx="498">
                  <c:v>25.705200000000001</c:v>
                </c:pt>
                <c:pt idx="499">
                  <c:v>25.721699999999998</c:v>
                </c:pt>
                <c:pt idx="500">
                  <c:v>25.721699999999998</c:v>
                </c:pt>
                <c:pt idx="501">
                  <c:v>25.7134</c:v>
                </c:pt>
                <c:pt idx="502">
                  <c:v>25.738199999999999</c:v>
                </c:pt>
                <c:pt idx="503">
                  <c:v>25.7879</c:v>
                </c:pt>
                <c:pt idx="504">
                  <c:v>25.721699999999998</c:v>
                </c:pt>
                <c:pt idx="505">
                  <c:v>25.7134</c:v>
                </c:pt>
                <c:pt idx="506">
                  <c:v>25.73</c:v>
                </c:pt>
                <c:pt idx="507">
                  <c:v>25.7134</c:v>
                </c:pt>
                <c:pt idx="508">
                  <c:v>25.69</c:v>
                </c:pt>
                <c:pt idx="509">
                  <c:v>25.721699999999998</c:v>
                </c:pt>
                <c:pt idx="510">
                  <c:v>25.6982</c:v>
                </c:pt>
                <c:pt idx="511">
                  <c:v>25.6982</c:v>
                </c:pt>
                <c:pt idx="512">
                  <c:v>25.7149</c:v>
                </c:pt>
                <c:pt idx="513">
                  <c:v>25.681699999999999</c:v>
                </c:pt>
                <c:pt idx="514">
                  <c:v>25.69</c:v>
                </c:pt>
                <c:pt idx="515">
                  <c:v>25.6982</c:v>
                </c:pt>
                <c:pt idx="516">
                  <c:v>25.6982</c:v>
                </c:pt>
                <c:pt idx="517">
                  <c:v>25.666499999999999</c:v>
                </c:pt>
                <c:pt idx="518">
                  <c:v>25.658200000000001</c:v>
                </c:pt>
                <c:pt idx="519">
                  <c:v>25.6831</c:v>
                </c:pt>
                <c:pt idx="520">
                  <c:v>25.658200000000001</c:v>
                </c:pt>
                <c:pt idx="521">
                  <c:v>25.6831</c:v>
                </c:pt>
                <c:pt idx="522">
                  <c:v>25.7149</c:v>
                </c:pt>
                <c:pt idx="523">
                  <c:v>25.674800000000001</c:v>
                </c:pt>
                <c:pt idx="524">
                  <c:v>25.674800000000001</c:v>
                </c:pt>
                <c:pt idx="525">
                  <c:v>25.666499999999999</c:v>
                </c:pt>
                <c:pt idx="526">
                  <c:v>25.658200000000001</c:v>
                </c:pt>
                <c:pt idx="527">
                  <c:v>25.634599999999999</c:v>
                </c:pt>
                <c:pt idx="528">
                  <c:v>25.675899999999999</c:v>
                </c:pt>
                <c:pt idx="529">
                  <c:v>25.666499999999999</c:v>
                </c:pt>
                <c:pt idx="530">
                  <c:v>25.674800000000001</c:v>
                </c:pt>
                <c:pt idx="531">
                  <c:v>25.691400000000002</c:v>
                </c:pt>
                <c:pt idx="532">
                  <c:v>25.658200000000001</c:v>
                </c:pt>
                <c:pt idx="533">
                  <c:v>25.691400000000002</c:v>
                </c:pt>
                <c:pt idx="534">
                  <c:v>25.649899999999999</c:v>
                </c:pt>
                <c:pt idx="535">
                  <c:v>25.633400000000002</c:v>
                </c:pt>
                <c:pt idx="536">
                  <c:v>25.6251</c:v>
                </c:pt>
                <c:pt idx="537">
                  <c:v>25.649899999999999</c:v>
                </c:pt>
                <c:pt idx="538">
                  <c:v>25.674800000000001</c:v>
                </c:pt>
                <c:pt idx="539">
                  <c:v>25.674800000000001</c:v>
                </c:pt>
                <c:pt idx="540">
                  <c:v>25.666499999999999</c:v>
                </c:pt>
                <c:pt idx="541">
                  <c:v>25.633400000000002</c:v>
                </c:pt>
                <c:pt idx="542">
                  <c:v>25.6417</c:v>
                </c:pt>
                <c:pt idx="543">
                  <c:v>25.666499999999999</c:v>
                </c:pt>
                <c:pt idx="544">
                  <c:v>25.658200000000001</c:v>
                </c:pt>
                <c:pt idx="545">
                  <c:v>25.616900000000001</c:v>
                </c:pt>
                <c:pt idx="546">
                  <c:v>25.6417</c:v>
                </c:pt>
                <c:pt idx="547">
                  <c:v>25.6417</c:v>
                </c:pt>
                <c:pt idx="548">
                  <c:v>25.600200000000001</c:v>
                </c:pt>
                <c:pt idx="549">
                  <c:v>25.6417</c:v>
                </c:pt>
                <c:pt idx="550">
                  <c:v>25.616900000000001</c:v>
                </c:pt>
                <c:pt idx="551">
                  <c:v>25.5931</c:v>
                </c:pt>
                <c:pt idx="552">
                  <c:v>25.633400000000002</c:v>
                </c:pt>
                <c:pt idx="553">
                  <c:v>25.576599999999999</c:v>
                </c:pt>
                <c:pt idx="554">
                  <c:v>25.576599999999999</c:v>
                </c:pt>
                <c:pt idx="555">
                  <c:v>25.584800000000001</c:v>
                </c:pt>
                <c:pt idx="556">
                  <c:v>25.601400000000002</c:v>
                </c:pt>
                <c:pt idx="557">
                  <c:v>25.584800000000001</c:v>
                </c:pt>
                <c:pt idx="558">
                  <c:v>25.584800000000001</c:v>
                </c:pt>
                <c:pt idx="559">
                  <c:v>25.584800000000001</c:v>
                </c:pt>
                <c:pt idx="560">
                  <c:v>25.617899999999999</c:v>
                </c:pt>
                <c:pt idx="561">
                  <c:v>25.626200000000001</c:v>
                </c:pt>
                <c:pt idx="562">
                  <c:v>25.626200000000001</c:v>
                </c:pt>
                <c:pt idx="563">
                  <c:v>25.626200000000001</c:v>
                </c:pt>
                <c:pt idx="564">
                  <c:v>25.617899999999999</c:v>
                </c:pt>
                <c:pt idx="565">
                  <c:v>25.634599999999999</c:v>
                </c:pt>
                <c:pt idx="566">
                  <c:v>25.569700000000001</c:v>
                </c:pt>
                <c:pt idx="567">
                  <c:v>25.586200000000002</c:v>
                </c:pt>
                <c:pt idx="568">
                  <c:v>25.617899999999999</c:v>
                </c:pt>
                <c:pt idx="569">
                  <c:v>25.584800000000001</c:v>
                </c:pt>
                <c:pt idx="570">
                  <c:v>25.6096</c:v>
                </c:pt>
                <c:pt idx="571">
                  <c:v>25.584800000000001</c:v>
                </c:pt>
                <c:pt idx="572">
                  <c:v>25.553100000000001</c:v>
                </c:pt>
                <c:pt idx="573">
                  <c:v>25.569700000000001</c:v>
                </c:pt>
                <c:pt idx="574">
                  <c:v>25.586200000000002</c:v>
                </c:pt>
                <c:pt idx="575">
                  <c:v>25.569700000000001</c:v>
                </c:pt>
                <c:pt idx="576">
                  <c:v>25.553100000000001</c:v>
                </c:pt>
                <c:pt idx="577">
                  <c:v>25.569700000000001</c:v>
                </c:pt>
                <c:pt idx="578">
                  <c:v>25.544899999999998</c:v>
                </c:pt>
                <c:pt idx="579">
                  <c:v>25.577999999999999</c:v>
                </c:pt>
                <c:pt idx="580">
                  <c:v>25.561399999999999</c:v>
                </c:pt>
                <c:pt idx="581">
                  <c:v>25.5366</c:v>
                </c:pt>
                <c:pt idx="582">
                  <c:v>25.544899999999998</c:v>
                </c:pt>
                <c:pt idx="583">
                  <c:v>25.602900000000002</c:v>
                </c:pt>
                <c:pt idx="584">
                  <c:v>25.553100000000001</c:v>
                </c:pt>
                <c:pt idx="585">
                  <c:v>25.52</c:v>
                </c:pt>
                <c:pt idx="586">
                  <c:v>25.577999999999999</c:v>
                </c:pt>
                <c:pt idx="587">
                  <c:v>25.553100000000001</c:v>
                </c:pt>
                <c:pt idx="588">
                  <c:v>25.561399999999999</c:v>
                </c:pt>
                <c:pt idx="589">
                  <c:v>25.52</c:v>
                </c:pt>
                <c:pt idx="590">
                  <c:v>25.528300000000002</c:v>
                </c:pt>
                <c:pt idx="591">
                  <c:v>25.569700000000001</c:v>
                </c:pt>
                <c:pt idx="592">
                  <c:v>25.553100000000001</c:v>
                </c:pt>
                <c:pt idx="593">
                  <c:v>25.52</c:v>
                </c:pt>
                <c:pt idx="594">
                  <c:v>25.577999999999999</c:v>
                </c:pt>
                <c:pt idx="595">
                  <c:v>25.561399999999999</c:v>
                </c:pt>
                <c:pt idx="596">
                  <c:v>25.544899999999998</c:v>
                </c:pt>
                <c:pt idx="597">
                  <c:v>25.561399999999999</c:v>
                </c:pt>
                <c:pt idx="598">
                  <c:v>25.511700000000001</c:v>
                </c:pt>
                <c:pt idx="599">
                  <c:v>25.577999999999999</c:v>
                </c:pt>
                <c:pt idx="600">
                  <c:v>25.586200000000002</c:v>
                </c:pt>
                <c:pt idx="601">
                  <c:v>25.528300000000002</c:v>
                </c:pt>
                <c:pt idx="602">
                  <c:v>25.5366</c:v>
                </c:pt>
                <c:pt idx="603">
                  <c:v>25.544899999999998</c:v>
                </c:pt>
                <c:pt idx="604">
                  <c:v>25.569700000000001</c:v>
                </c:pt>
                <c:pt idx="605">
                  <c:v>25.553100000000001</c:v>
                </c:pt>
                <c:pt idx="606">
                  <c:v>25.569700000000001</c:v>
                </c:pt>
                <c:pt idx="607">
                  <c:v>25.586200000000002</c:v>
                </c:pt>
                <c:pt idx="608">
                  <c:v>25.5946</c:v>
                </c:pt>
                <c:pt idx="609">
                  <c:v>25.569700000000001</c:v>
                </c:pt>
                <c:pt idx="610">
                  <c:v>25.569700000000001</c:v>
                </c:pt>
                <c:pt idx="611">
                  <c:v>25.569700000000001</c:v>
                </c:pt>
                <c:pt idx="612">
                  <c:v>25.601400000000002</c:v>
                </c:pt>
                <c:pt idx="613">
                  <c:v>25.601400000000002</c:v>
                </c:pt>
                <c:pt idx="614">
                  <c:v>25.559899999999999</c:v>
                </c:pt>
                <c:pt idx="615">
                  <c:v>25.584800000000001</c:v>
                </c:pt>
                <c:pt idx="616">
                  <c:v>25.6096</c:v>
                </c:pt>
                <c:pt idx="617">
                  <c:v>25.576599999999999</c:v>
                </c:pt>
                <c:pt idx="618">
                  <c:v>25.5517</c:v>
                </c:pt>
                <c:pt idx="619">
                  <c:v>25.601400000000002</c:v>
                </c:pt>
                <c:pt idx="620">
                  <c:v>25.591899999999999</c:v>
                </c:pt>
                <c:pt idx="621">
                  <c:v>25.649899999999999</c:v>
                </c:pt>
                <c:pt idx="622">
                  <c:v>25.608599999999999</c:v>
                </c:pt>
                <c:pt idx="623">
                  <c:v>25.633400000000002</c:v>
                </c:pt>
                <c:pt idx="624">
                  <c:v>25.665199999999999</c:v>
                </c:pt>
                <c:pt idx="625">
                  <c:v>25.6251</c:v>
                </c:pt>
                <c:pt idx="626">
                  <c:v>25.6403</c:v>
                </c:pt>
                <c:pt idx="627">
                  <c:v>25.673500000000001</c:v>
                </c:pt>
                <c:pt idx="628">
                  <c:v>25.6569</c:v>
                </c:pt>
                <c:pt idx="629">
                  <c:v>25.705200000000001</c:v>
                </c:pt>
                <c:pt idx="630">
                  <c:v>25.7134</c:v>
                </c:pt>
                <c:pt idx="631">
                  <c:v>25.7134</c:v>
                </c:pt>
                <c:pt idx="632">
                  <c:v>25.720300000000002</c:v>
                </c:pt>
                <c:pt idx="633">
                  <c:v>25.736999999999998</c:v>
                </c:pt>
                <c:pt idx="634">
                  <c:v>25.745200000000001</c:v>
                </c:pt>
                <c:pt idx="635">
                  <c:v>25.7287</c:v>
                </c:pt>
                <c:pt idx="636">
                  <c:v>25.753499999999999</c:v>
                </c:pt>
                <c:pt idx="637">
                  <c:v>25.768599999999999</c:v>
                </c:pt>
                <c:pt idx="638">
                  <c:v>25.7437</c:v>
                </c:pt>
                <c:pt idx="639">
                  <c:v>25.776900000000001</c:v>
                </c:pt>
                <c:pt idx="640">
                  <c:v>25.751999999999999</c:v>
                </c:pt>
                <c:pt idx="641">
                  <c:v>25.7437</c:v>
                </c:pt>
                <c:pt idx="642">
                  <c:v>25.8002</c:v>
                </c:pt>
                <c:pt idx="643">
                  <c:v>25.775400000000001</c:v>
                </c:pt>
                <c:pt idx="644">
                  <c:v>25.759</c:v>
                </c:pt>
                <c:pt idx="645">
                  <c:v>25.775400000000001</c:v>
                </c:pt>
                <c:pt idx="646">
                  <c:v>25.767199999999999</c:v>
                </c:pt>
                <c:pt idx="647">
                  <c:v>25.775400000000001</c:v>
                </c:pt>
                <c:pt idx="648">
                  <c:v>25.7837</c:v>
                </c:pt>
                <c:pt idx="649">
                  <c:v>25.840299999999999</c:v>
                </c:pt>
                <c:pt idx="650">
                  <c:v>25.823799999999999</c:v>
                </c:pt>
                <c:pt idx="651">
                  <c:v>25.848700000000001</c:v>
                </c:pt>
                <c:pt idx="652">
                  <c:v>25.807200000000002</c:v>
                </c:pt>
                <c:pt idx="653">
                  <c:v>25.840299999999999</c:v>
                </c:pt>
                <c:pt idx="654">
                  <c:v>25.896899999999999</c:v>
                </c:pt>
                <c:pt idx="655">
                  <c:v>25.848700000000001</c:v>
                </c:pt>
                <c:pt idx="656">
                  <c:v>25.832000000000001</c:v>
                </c:pt>
                <c:pt idx="657">
                  <c:v>25.832000000000001</c:v>
                </c:pt>
                <c:pt idx="658">
                  <c:v>25.8569</c:v>
                </c:pt>
                <c:pt idx="659">
                  <c:v>25.832000000000001</c:v>
                </c:pt>
                <c:pt idx="660">
                  <c:v>25.8155</c:v>
                </c:pt>
                <c:pt idx="661">
                  <c:v>25.767199999999999</c:v>
                </c:pt>
                <c:pt idx="662">
                  <c:v>25.7837</c:v>
                </c:pt>
                <c:pt idx="663">
                  <c:v>25.8002</c:v>
                </c:pt>
                <c:pt idx="664">
                  <c:v>25.750699999999998</c:v>
                </c:pt>
                <c:pt idx="665">
                  <c:v>25.8002</c:v>
                </c:pt>
                <c:pt idx="666">
                  <c:v>25.775400000000001</c:v>
                </c:pt>
                <c:pt idx="667">
                  <c:v>25.7837</c:v>
                </c:pt>
                <c:pt idx="668">
                  <c:v>25.825299999999999</c:v>
                </c:pt>
                <c:pt idx="669">
                  <c:v>25.8002</c:v>
                </c:pt>
                <c:pt idx="670">
                  <c:v>25.760300000000001</c:v>
                </c:pt>
                <c:pt idx="671">
                  <c:v>25.7852</c:v>
                </c:pt>
                <c:pt idx="672">
                  <c:v>25.760300000000001</c:v>
                </c:pt>
                <c:pt idx="673">
                  <c:v>25.793500000000002</c:v>
                </c:pt>
                <c:pt idx="674">
                  <c:v>25.7852</c:v>
                </c:pt>
                <c:pt idx="675">
                  <c:v>25.768599999999999</c:v>
                </c:pt>
                <c:pt idx="676">
                  <c:v>25.7852</c:v>
                </c:pt>
                <c:pt idx="677">
                  <c:v>25.7852</c:v>
                </c:pt>
                <c:pt idx="678">
                  <c:v>25.7852</c:v>
                </c:pt>
                <c:pt idx="679">
                  <c:v>25.793500000000002</c:v>
                </c:pt>
                <c:pt idx="680">
                  <c:v>25.776900000000001</c:v>
                </c:pt>
                <c:pt idx="681">
                  <c:v>25.760300000000001</c:v>
                </c:pt>
                <c:pt idx="682">
                  <c:v>25.793500000000002</c:v>
                </c:pt>
                <c:pt idx="683">
                  <c:v>25.776900000000001</c:v>
                </c:pt>
                <c:pt idx="684">
                  <c:v>25.7852</c:v>
                </c:pt>
                <c:pt idx="685">
                  <c:v>25.776900000000001</c:v>
                </c:pt>
                <c:pt idx="686">
                  <c:v>25.7852</c:v>
                </c:pt>
                <c:pt idx="687">
                  <c:v>25.8017</c:v>
                </c:pt>
                <c:pt idx="688">
                  <c:v>25.7852</c:v>
                </c:pt>
                <c:pt idx="689">
                  <c:v>25.8017</c:v>
                </c:pt>
                <c:pt idx="690">
                  <c:v>25.761800000000001</c:v>
                </c:pt>
                <c:pt idx="691">
                  <c:v>25.793500000000002</c:v>
                </c:pt>
                <c:pt idx="692">
                  <c:v>25.776900000000001</c:v>
                </c:pt>
                <c:pt idx="693">
                  <c:v>25.818300000000001</c:v>
                </c:pt>
                <c:pt idx="694">
                  <c:v>25.811499999999999</c:v>
                </c:pt>
                <c:pt idx="695">
                  <c:v>25.81</c:v>
                </c:pt>
                <c:pt idx="696">
                  <c:v>25.7866</c:v>
                </c:pt>
                <c:pt idx="697">
                  <c:v>25.753499999999999</c:v>
                </c:pt>
                <c:pt idx="698">
                  <c:v>25.753499999999999</c:v>
                </c:pt>
                <c:pt idx="699">
                  <c:v>25.761800000000001</c:v>
                </c:pt>
                <c:pt idx="700">
                  <c:v>25.778300000000002</c:v>
                </c:pt>
                <c:pt idx="701">
                  <c:v>25.77</c:v>
                </c:pt>
                <c:pt idx="702">
                  <c:v>25.753499999999999</c:v>
                </c:pt>
                <c:pt idx="703">
                  <c:v>25.7866</c:v>
                </c:pt>
                <c:pt idx="704">
                  <c:v>25.77</c:v>
                </c:pt>
                <c:pt idx="705">
                  <c:v>25.761800000000001</c:v>
                </c:pt>
                <c:pt idx="706">
                  <c:v>25.7866</c:v>
                </c:pt>
                <c:pt idx="707">
                  <c:v>25.736999999999998</c:v>
                </c:pt>
                <c:pt idx="708">
                  <c:v>25.77</c:v>
                </c:pt>
                <c:pt idx="709">
                  <c:v>25.778300000000002</c:v>
                </c:pt>
                <c:pt idx="710">
                  <c:v>25.753499999999999</c:v>
                </c:pt>
                <c:pt idx="711">
                  <c:v>25.761800000000001</c:v>
                </c:pt>
                <c:pt idx="712">
                  <c:v>25.794899999999998</c:v>
                </c:pt>
                <c:pt idx="713">
                  <c:v>25.8032</c:v>
                </c:pt>
                <c:pt idx="714">
                  <c:v>25.8032</c:v>
                </c:pt>
                <c:pt idx="715">
                  <c:v>25.811499999999999</c:v>
                </c:pt>
                <c:pt idx="716">
                  <c:v>25.794899999999998</c:v>
                </c:pt>
                <c:pt idx="717">
                  <c:v>25.836300000000001</c:v>
                </c:pt>
                <c:pt idx="718">
                  <c:v>25.794899999999998</c:v>
                </c:pt>
                <c:pt idx="719">
                  <c:v>25.811499999999999</c:v>
                </c:pt>
                <c:pt idx="720">
                  <c:v>25.778300000000002</c:v>
                </c:pt>
                <c:pt idx="721">
                  <c:v>25.794899999999998</c:v>
                </c:pt>
                <c:pt idx="722">
                  <c:v>25.819700000000001</c:v>
                </c:pt>
                <c:pt idx="723">
                  <c:v>25.778300000000002</c:v>
                </c:pt>
                <c:pt idx="724">
                  <c:v>25.7866</c:v>
                </c:pt>
                <c:pt idx="725">
                  <c:v>25.827999999999999</c:v>
                </c:pt>
                <c:pt idx="726">
                  <c:v>25.7866</c:v>
                </c:pt>
                <c:pt idx="727">
                  <c:v>25.8432</c:v>
                </c:pt>
                <c:pt idx="728">
                  <c:v>25.811499999999999</c:v>
                </c:pt>
                <c:pt idx="729">
                  <c:v>25.7866</c:v>
                </c:pt>
                <c:pt idx="730">
                  <c:v>25.7866</c:v>
                </c:pt>
                <c:pt idx="731">
                  <c:v>25.7866</c:v>
                </c:pt>
                <c:pt idx="732">
                  <c:v>25.8032</c:v>
                </c:pt>
                <c:pt idx="733">
                  <c:v>25.8032</c:v>
                </c:pt>
                <c:pt idx="734">
                  <c:v>25.7866</c:v>
                </c:pt>
                <c:pt idx="735">
                  <c:v>25.811499999999999</c:v>
                </c:pt>
                <c:pt idx="736">
                  <c:v>25.819700000000001</c:v>
                </c:pt>
                <c:pt idx="737">
                  <c:v>25.8032</c:v>
                </c:pt>
                <c:pt idx="738">
                  <c:v>25.7866</c:v>
                </c:pt>
                <c:pt idx="739">
                  <c:v>25.819700000000001</c:v>
                </c:pt>
                <c:pt idx="740">
                  <c:v>25.819700000000001</c:v>
                </c:pt>
                <c:pt idx="741">
                  <c:v>25.827999999999999</c:v>
                </c:pt>
                <c:pt idx="742">
                  <c:v>25.827999999999999</c:v>
                </c:pt>
                <c:pt idx="743">
                  <c:v>25.811499999999999</c:v>
                </c:pt>
                <c:pt idx="744">
                  <c:v>25.836300000000001</c:v>
                </c:pt>
                <c:pt idx="745">
                  <c:v>25.8445</c:v>
                </c:pt>
                <c:pt idx="746">
                  <c:v>25.836300000000001</c:v>
                </c:pt>
                <c:pt idx="747">
                  <c:v>25.819700000000001</c:v>
                </c:pt>
                <c:pt idx="748">
                  <c:v>25.836300000000001</c:v>
                </c:pt>
                <c:pt idx="749">
                  <c:v>25.7866</c:v>
                </c:pt>
                <c:pt idx="750">
                  <c:v>25.8445</c:v>
                </c:pt>
                <c:pt idx="751">
                  <c:v>25.811499999999999</c:v>
                </c:pt>
                <c:pt idx="752">
                  <c:v>25.819700000000001</c:v>
                </c:pt>
                <c:pt idx="753">
                  <c:v>25.794899999999998</c:v>
                </c:pt>
                <c:pt idx="754">
                  <c:v>25.794899999999998</c:v>
                </c:pt>
                <c:pt idx="755">
                  <c:v>25.837700000000002</c:v>
                </c:pt>
                <c:pt idx="756">
                  <c:v>25.7714</c:v>
                </c:pt>
                <c:pt idx="757">
                  <c:v>25.819700000000001</c:v>
                </c:pt>
                <c:pt idx="758">
                  <c:v>25.827999999999999</c:v>
                </c:pt>
                <c:pt idx="759">
                  <c:v>25.796199999999999</c:v>
                </c:pt>
                <c:pt idx="760">
                  <c:v>25.804500000000001</c:v>
                </c:pt>
                <c:pt idx="761">
                  <c:v>25.8127</c:v>
                </c:pt>
                <c:pt idx="762">
                  <c:v>25.754899999999999</c:v>
                </c:pt>
                <c:pt idx="763">
                  <c:v>25.819700000000001</c:v>
                </c:pt>
                <c:pt idx="764">
                  <c:v>25.869499999999999</c:v>
                </c:pt>
                <c:pt idx="765">
                  <c:v>25.827999999999999</c:v>
                </c:pt>
                <c:pt idx="766">
                  <c:v>25.819700000000001</c:v>
                </c:pt>
                <c:pt idx="767">
                  <c:v>25.796199999999999</c:v>
                </c:pt>
                <c:pt idx="768">
                  <c:v>25.763100000000001</c:v>
                </c:pt>
                <c:pt idx="769">
                  <c:v>25.7714</c:v>
                </c:pt>
                <c:pt idx="770">
                  <c:v>25.7714</c:v>
                </c:pt>
                <c:pt idx="771">
                  <c:v>25.7879</c:v>
                </c:pt>
                <c:pt idx="772">
                  <c:v>25.779699999999998</c:v>
                </c:pt>
                <c:pt idx="773">
                  <c:v>25.779699999999998</c:v>
                </c:pt>
                <c:pt idx="774">
                  <c:v>25.754899999999999</c:v>
                </c:pt>
                <c:pt idx="775">
                  <c:v>25.779699999999998</c:v>
                </c:pt>
                <c:pt idx="776">
                  <c:v>25.673500000000001</c:v>
                </c:pt>
                <c:pt idx="777">
                  <c:v>25.763100000000001</c:v>
                </c:pt>
                <c:pt idx="778">
                  <c:v>25.748000000000001</c:v>
                </c:pt>
                <c:pt idx="779">
                  <c:v>25.723199999999999</c:v>
                </c:pt>
                <c:pt idx="780">
                  <c:v>25.723199999999999</c:v>
                </c:pt>
                <c:pt idx="781">
                  <c:v>25.7149</c:v>
                </c:pt>
                <c:pt idx="782">
                  <c:v>25.681699999999999</c:v>
                </c:pt>
                <c:pt idx="783">
                  <c:v>25.648700000000002</c:v>
                </c:pt>
                <c:pt idx="784">
                  <c:v>25.69</c:v>
                </c:pt>
                <c:pt idx="785">
                  <c:v>25.754899999999999</c:v>
                </c:pt>
                <c:pt idx="786">
                  <c:v>25.721699999999998</c:v>
                </c:pt>
                <c:pt idx="787">
                  <c:v>25.763100000000001</c:v>
                </c:pt>
                <c:pt idx="788">
                  <c:v>25.738199999999999</c:v>
                </c:pt>
                <c:pt idx="789">
                  <c:v>25.73</c:v>
                </c:pt>
                <c:pt idx="790">
                  <c:v>25.721699999999998</c:v>
                </c:pt>
                <c:pt idx="791">
                  <c:v>25.754899999999999</c:v>
                </c:pt>
                <c:pt idx="792">
                  <c:v>25.7134</c:v>
                </c:pt>
                <c:pt idx="793">
                  <c:v>25.746500000000001</c:v>
                </c:pt>
                <c:pt idx="794">
                  <c:v>25.73</c:v>
                </c:pt>
                <c:pt idx="795">
                  <c:v>25.7714</c:v>
                </c:pt>
                <c:pt idx="796">
                  <c:v>25.73</c:v>
                </c:pt>
                <c:pt idx="797">
                  <c:v>25.746500000000001</c:v>
                </c:pt>
                <c:pt idx="798">
                  <c:v>25.754899999999999</c:v>
                </c:pt>
                <c:pt idx="799">
                  <c:v>25.73</c:v>
                </c:pt>
                <c:pt idx="800">
                  <c:v>25.754899999999999</c:v>
                </c:pt>
                <c:pt idx="801">
                  <c:v>25.7866</c:v>
                </c:pt>
                <c:pt idx="802">
                  <c:v>25.8017</c:v>
                </c:pt>
                <c:pt idx="803">
                  <c:v>25.8017</c:v>
                </c:pt>
                <c:pt idx="804">
                  <c:v>25.818300000000001</c:v>
                </c:pt>
                <c:pt idx="805">
                  <c:v>25.849900000000002</c:v>
                </c:pt>
                <c:pt idx="806">
                  <c:v>25.8582</c:v>
                </c:pt>
                <c:pt idx="807">
                  <c:v>25.8735</c:v>
                </c:pt>
                <c:pt idx="808">
                  <c:v>25.8735</c:v>
                </c:pt>
                <c:pt idx="809">
                  <c:v>25.8735</c:v>
                </c:pt>
                <c:pt idx="810">
                  <c:v>25.953499999999998</c:v>
                </c:pt>
                <c:pt idx="811">
                  <c:v>25.913</c:v>
                </c:pt>
                <c:pt idx="812">
                  <c:v>25.9453</c:v>
                </c:pt>
                <c:pt idx="813">
                  <c:v>25.9373</c:v>
                </c:pt>
                <c:pt idx="814">
                  <c:v>25.9602</c:v>
                </c:pt>
                <c:pt idx="815">
                  <c:v>25.927900000000001</c:v>
                </c:pt>
                <c:pt idx="816">
                  <c:v>25.943999999999999</c:v>
                </c:pt>
                <c:pt idx="817">
                  <c:v>25.943999999999999</c:v>
                </c:pt>
                <c:pt idx="818">
                  <c:v>25.9831</c:v>
                </c:pt>
                <c:pt idx="819">
                  <c:v>25.9831</c:v>
                </c:pt>
                <c:pt idx="820">
                  <c:v>25.991099999999999</c:v>
                </c:pt>
                <c:pt idx="821">
                  <c:v>26.023399999999999</c:v>
                </c:pt>
                <c:pt idx="822">
                  <c:v>25.9831</c:v>
                </c:pt>
                <c:pt idx="823">
                  <c:v>26.046600000000002</c:v>
                </c:pt>
                <c:pt idx="824">
                  <c:v>26.078900000000001</c:v>
                </c:pt>
                <c:pt idx="825">
                  <c:v>26.070900000000002</c:v>
                </c:pt>
                <c:pt idx="826">
                  <c:v>26.022300000000001</c:v>
                </c:pt>
                <c:pt idx="827">
                  <c:v>26.046600000000002</c:v>
                </c:pt>
                <c:pt idx="828">
                  <c:v>26.061399999999999</c:v>
                </c:pt>
                <c:pt idx="829">
                  <c:v>26.069500000000001</c:v>
                </c:pt>
                <c:pt idx="830">
                  <c:v>26.077500000000001</c:v>
                </c:pt>
                <c:pt idx="831">
                  <c:v>26.069500000000001</c:v>
                </c:pt>
                <c:pt idx="832">
                  <c:v>26.069500000000001</c:v>
                </c:pt>
                <c:pt idx="833">
                  <c:v>26.124600000000001</c:v>
                </c:pt>
                <c:pt idx="834">
                  <c:v>26.077500000000001</c:v>
                </c:pt>
                <c:pt idx="835">
                  <c:v>26.140799999999999</c:v>
                </c:pt>
                <c:pt idx="836">
                  <c:v>26.108499999999999</c:v>
                </c:pt>
                <c:pt idx="837">
                  <c:v>26.1327</c:v>
                </c:pt>
                <c:pt idx="838">
                  <c:v>26.084299999999999</c:v>
                </c:pt>
                <c:pt idx="839">
                  <c:v>26.116499999999998</c:v>
                </c:pt>
                <c:pt idx="840">
                  <c:v>26.092400000000001</c:v>
                </c:pt>
                <c:pt idx="841">
                  <c:v>26.139399999999998</c:v>
                </c:pt>
                <c:pt idx="842">
                  <c:v>26.171800000000001</c:v>
                </c:pt>
                <c:pt idx="843">
                  <c:v>26.1557</c:v>
                </c:pt>
                <c:pt idx="844">
                  <c:v>26.163699999999999</c:v>
                </c:pt>
                <c:pt idx="845">
                  <c:v>26.131399999999999</c:v>
                </c:pt>
                <c:pt idx="846">
                  <c:v>26.163699999999999</c:v>
                </c:pt>
                <c:pt idx="847">
                  <c:v>26.163699999999999</c:v>
                </c:pt>
                <c:pt idx="848">
                  <c:v>26.1233</c:v>
                </c:pt>
                <c:pt idx="849">
                  <c:v>26.139399999999998</c:v>
                </c:pt>
                <c:pt idx="850">
                  <c:v>26.1004</c:v>
                </c:pt>
                <c:pt idx="851">
                  <c:v>26.1004</c:v>
                </c:pt>
                <c:pt idx="852">
                  <c:v>26.0762</c:v>
                </c:pt>
                <c:pt idx="853">
                  <c:v>26.157</c:v>
                </c:pt>
                <c:pt idx="854">
                  <c:v>26.108499999999999</c:v>
                </c:pt>
                <c:pt idx="855">
                  <c:v>26.140799999999999</c:v>
                </c:pt>
                <c:pt idx="856">
                  <c:v>26.116499999999998</c:v>
                </c:pt>
                <c:pt idx="857">
                  <c:v>26.0762</c:v>
                </c:pt>
                <c:pt idx="858">
                  <c:v>26.0519</c:v>
                </c:pt>
                <c:pt idx="859">
                  <c:v>26.1004</c:v>
                </c:pt>
                <c:pt idx="860">
                  <c:v>26.108499999999999</c:v>
                </c:pt>
                <c:pt idx="861">
                  <c:v>26.092400000000001</c:v>
                </c:pt>
                <c:pt idx="862">
                  <c:v>26.0534</c:v>
                </c:pt>
                <c:pt idx="863">
                  <c:v>26.020900000000001</c:v>
                </c:pt>
                <c:pt idx="864">
                  <c:v>26.061399999999999</c:v>
                </c:pt>
                <c:pt idx="865">
                  <c:v>26.068100000000001</c:v>
                </c:pt>
                <c:pt idx="866">
                  <c:v>26.045300000000001</c:v>
                </c:pt>
                <c:pt idx="867">
                  <c:v>26.029</c:v>
                </c:pt>
                <c:pt idx="868">
                  <c:v>26.077500000000001</c:v>
                </c:pt>
                <c:pt idx="869">
                  <c:v>26.069500000000001</c:v>
                </c:pt>
                <c:pt idx="870">
                  <c:v>26.029</c:v>
                </c:pt>
                <c:pt idx="871">
                  <c:v>26.061399999999999</c:v>
                </c:pt>
                <c:pt idx="872">
                  <c:v>26.036999999999999</c:v>
                </c:pt>
                <c:pt idx="873">
                  <c:v>26.0534</c:v>
                </c:pt>
                <c:pt idx="874">
                  <c:v>26.029</c:v>
                </c:pt>
                <c:pt idx="875">
                  <c:v>26.020900000000001</c:v>
                </c:pt>
                <c:pt idx="876">
                  <c:v>26.0534</c:v>
                </c:pt>
                <c:pt idx="877">
                  <c:v>26.0534</c:v>
                </c:pt>
                <c:pt idx="878">
                  <c:v>26.0062</c:v>
                </c:pt>
                <c:pt idx="879">
                  <c:v>26.029</c:v>
                </c:pt>
                <c:pt idx="880">
                  <c:v>26.012899999999998</c:v>
                </c:pt>
                <c:pt idx="881">
                  <c:v>26.012899999999998</c:v>
                </c:pt>
                <c:pt idx="882">
                  <c:v>26.077500000000001</c:v>
                </c:pt>
                <c:pt idx="883">
                  <c:v>26.036999999999999</c:v>
                </c:pt>
                <c:pt idx="884">
                  <c:v>25.9819</c:v>
                </c:pt>
                <c:pt idx="885">
                  <c:v>26.020900000000001</c:v>
                </c:pt>
                <c:pt idx="886">
                  <c:v>25.998000000000001</c:v>
                </c:pt>
                <c:pt idx="887">
                  <c:v>25.9819</c:v>
                </c:pt>
                <c:pt idx="888">
                  <c:v>25.9819</c:v>
                </c:pt>
                <c:pt idx="889">
                  <c:v>25.957799999999999</c:v>
                </c:pt>
                <c:pt idx="890">
                  <c:v>26.0062</c:v>
                </c:pt>
                <c:pt idx="891">
                  <c:v>25.965800000000002</c:v>
                </c:pt>
                <c:pt idx="892">
                  <c:v>25.870699999999999</c:v>
                </c:pt>
                <c:pt idx="893">
                  <c:v>26.004799999999999</c:v>
                </c:pt>
                <c:pt idx="894">
                  <c:v>25.9819</c:v>
                </c:pt>
                <c:pt idx="895">
                  <c:v>25.965800000000002</c:v>
                </c:pt>
                <c:pt idx="896">
                  <c:v>25.965800000000002</c:v>
                </c:pt>
                <c:pt idx="897">
                  <c:v>25.926500000000001</c:v>
                </c:pt>
                <c:pt idx="898">
                  <c:v>25.941600000000001</c:v>
                </c:pt>
                <c:pt idx="899">
                  <c:v>25.9819</c:v>
                </c:pt>
                <c:pt idx="900">
                  <c:v>25.9739</c:v>
                </c:pt>
                <c:pt idx="901">
                  <c:v>25.8858</c:v>
                </c:pt>
                <c:pt idx="902">
                  <c:v>25.926500000000001</c:v>
                </c:pt>
                <c:pt idx="903">
                  <c:v>25.926500000000001</c:v>
                </c:pt>
                <c:pt idx="904">
                  <c:v>25.910399999999999</c:v>
                </c:pt>
                <c:pt idx="905">
                  <c:v>25.9345</c:v>
                </c:pt>
                <c:pt idx="906">
                  <c:v>25.910399999999999</c:v>
                </c:pt>
                <c:pt idx="907">
                  <c:v>25.893999999999998</c:v>
                </c:pt>
                <c:pt idx="908">
                  <c:v>25.879000000000001</c:v>
                </c:pt>
                <c:pt idx="909">
                  <c:v>25.870699999999999</c:v>
                </c:pt>
                <c:pt idx="910">
                  <c:v>25.8873</c:v>
                </c:pt>
                <c:pt idx="911">
                  <c:v>25.879000000000001</c:v>
                </c:pt>
                <c:pt idx="912">
                  <c:v>25.837499999999999</c:v>
                </c:pt>
                <c:pt idx="913">
                  <c:v>25.879000000000001</c:v>
                </c:pt>
                <c:pt idx="914">
                  <c:v>25.895499999999998</c:v>
                </c:pt>
                <c:pt idx="915">
                  <c:v>25.814</c:v>
                </c:pt>
                <c:pt idx="916">
                  <c:v>25.847200000000001</c:v>
                </c:pt>
                <c:pt idx="917">
                  <c:v>25.822500000000002</c:v>
                </c:pt>
                <c:pt idx="918">
                  <c:v>25.838899999999999</c:v>
                </c:pt>
                <c:pt idx="919">
                  <c:v>25.805900000000001</c:v>
                </c:pt>
                <c:pt idx="920">
                  <c:v>25.847200000000001</c:v>
                </c:pt>
                <c:pt idx="921">
                  <c:v>25.814</c:v>
                </c:pt>
                <c:pt idx="922">
                  <c:v>25.847200000000001</c:v>
                </c:pt>
                <c:pt idx="923">
                  <c:v>25.807200000000002</c:v>
                </c:pt>
                <c:pt idx="924">
                  <c:v>25.847200000000001</c:v>
                </c:pt>
                <c:pt idx="925">
                  <c:v>25.823799999999999</c:v>
                </c:pt>
                <c:pt idx="926">
                  <c:v>25.823799999999999</c:v>
                </c:pt>
                <c:pt idx="927">
                  <c:v>25.8155</c:v>
                </c:pt>
                <c:pt idx="928">
                  <c:v>25.807200000000002</c:v>
                </c:pt>
                <c:pt idx="929">
                  <c:v>25.7425</c:v>
                </c:pt>
                <c:pt idx="930">
                  <c:v>25.750699999999998</c:v>
                </c:pt>
                <c:pt idx="931">
                  <c:v>25.7837</c:v>
                </c:pt>
                <c:pt idx="932">
                  <c:v>25.7837</c:v>
                </c:pt>
                <c:pt idx="933">
                  <c:v>25.7437</c:v>
                </c:pt>
                <c:pt idx="934">
                  <c:v>25.775400000000001</c:v>
                </c:pt>
                <c:pt idx="935">
                  <c:v>25.7837</c:v>
                </c:pt>
                <c:pt idx="936">
                  <c:v>25.735499999999998</c:v>
                </c:pt>
                <c:pt idx="937">
                  <c:v>25.710699999999999</c:v>
                </c:pt>
                <c:pt idx="938">
                  <c:v>25.768599999999999</c:v>
                </c:pt>
                <c:pt idx="939">
                  <c:v>25.7437</c:v>
                </c:pt>
                <c:pt idx="940">
                  <c:v>25.718900000000001</c:v>
                </c:pt>
                <c:pt idx="941">
                  <c:v>25.735499999999998</c:v>
                </c:pt>
                <c:pt idx="942">
                  <c:v>25.7287</c:v>
                </c:pt>
                <c:pt idx="943">
                  <c:v>25.703800000000001</c:v>
                </c:pt>
                <c:pt idx="944">
                  <c:v>25.720300000000002</c:v>
                </c:pt>
                <c:pt idx="945">
                  <c:v>25.712</c:v>
                </c:pt>
                <c:pt idx="946">
                  <c:v>25.687200000000001</c:v>
                </c:pt>
                <c:pt idx="947">
                  <c:v>25.695499999999999</c:v>
                </c:pt>
                <c:pt idx="948">
                  <c:v>25.695499999999999</c:v>
                </c:pt>
                <c:pt idx="949">
                  <c:v>25.695499999999999</c:v>
                </c:pt>
                <c:pt idx="950">
                  <c:v>25.720300000000002</c:v>
                </c:pt>
                <c:pt idx="951">
                  <c:v>25.720300000000002</c:v>
                </c:pt>
                <c:pt idx="952">
                  <c:v>25.703800000000001</c:v>
                </c:pt>
                <c:pt idx="953">
                  <c:v>25.688600000000001</c:v>
                </c:pt>
                <c:pt idx="954">
                  <c:v>25.703800000000001</c:v>
                </c:pt>
                <c:pt idx="955">
                  <c:v>25.688600000000001</c:v>
                </c:pt>
                <c:pt idx="956">
                  <c:v>25.696899999999999</c:v>
                </c:pt>
                <c:pt idx="957">
                  <c:v>25.663699999999999</c:v>
                </c:pt>
                <c:pt idx="958">
                  <c:v>25.6554</c:v>
                </c:pt>
                <c:pt idx="959">
                  <c:v>25.672000000000001</c:v>
                </c:pt>
                <c:pt idx="960">
                  <c:v>25.721699999999998</c:v>
                </c:pt>
                <c:pt idx="961">
                  <c:v>25.6403</c:v>
                </c:pt>
                <c:pt idx="962">
                  <c:v>25.680199999999999</c:v>
                </c:pt>
                <c:pt idx="963">
                  <c:v>25.632000000000001</c:v>
                </c:pt>
                <c:pt idx="964">
                  <c:v>25.6403</c:v>
                </c:pt>
                <c:pt idx="965">
                  <c:v>25.632000000000001</c:v>
                </c:pt>
                <c:pt idx="966">
                  <c:v>25.615400000000001</c:v>
                </c:pt>
                <c:pt idx="967">
                  <c:v>25.648700000000002</c:v>
                </c:pt>
                <c:pt idx="968">
                  <c:v>25.6403</c:v>
                </c:pt>
                <c:pt idx="969">
                  <c:v>25.607199999999999</c:v>
                </c:pt>
                <c:pt idx="970">
                  <c:v>25.607199999999999</c:v>
                </c:pt>
                <c:pt idx="971">
                  <c:v>25.632000000000001</c:v>
                </c:pt>
                <c:pt idx="972">
                  <c:v>25.607199999999999</c:v>
                </c:pt>
                <c:pt idx="973">
                  <c:v>25.632000000000001</c:v>
                </c:pt>
                <c:pt idx="974">
                  <c:v>25.607199999999999</c:v>
                </c:pt>
                <c:pt idx="975">
                  <c:v>25.615400000000001</c:v>
                </c:pt>
                <c:pt idx="976">
                  <c:v>25.607199999999999</c:v>
                </c:pt>
                <c:pt idx="977">
                  <c:v>25.615400000000001</c:v>
                </c:pt>
                <c:pt idx="978">
                  <c:v>25.6389</c:v>
                </c:pt>
                <c:pt idx="979">
                  <c:v>25.5824</c:v>
                </c:pt>
                <c:pt idx="980">
                  <c:v>25.696899999999999</c:v>
                </c:pt>
                <c:pt idx="981">
                  <c:v>25.630600000000001</c:v>
                </c:pt>
                <c:pt idx="982">
                  <c:v>25.590699999999998</c:v>
                </c:pt>
                <c:pt idx="983">
                  <c:v>25.632000000000001</c:v>
                </c:pt>
                <c:pt idx="984">
                  <c:v>25.573899999999998</c:v>
                </c:pt>
                <c:pt idx="985">
                  <c:v>25.630600000000001</c:v>
                </c:pt>
                <c:pt idx="986">
                  <c:v>25.630600000000001</c:v>
                </c:pt>
                <c:pt idx="987">
                  <c:v>25.541</c:v>
                </c:pt>
                <c:pt idx="988">
                  <c:v>25.615400000000001</c:v>
                </c:pt>
                <c:pt idx="989">
                  <c:v>25.5824</c:v>
                </c:pt>
                <c:pt idx="990">
                  <c:v>25.607199999999999</c:v>
                </c:pt>
                <c:pt idx="991">
                  <c:v>25.607199999999999</c:v>
                </c:pt>
                <c:pt idx="992">
                  <c:v>25.5989</c:v>
                </c:pt>
                <c:pt idx="993">
                  <c:v>25.5975</c:v>
                </c:pt>
                <c:pt idx="994">
                  <c:v>25.573899999999998</c:v>
                </c:pt>
                <c:pt idx="995">
                  <c:v>25.573899999999998</c:v>
                </c:pt>
                <c:pt idx="996">
                  <c:v>25.573899999999998</c:v>
                </c:pt>
                <c:pt idx="997">
                  <c:v>25.5989</c:v>
                </c:pt>
                <c:pt idx="998">
                  <c:v>25.614000000000001</c:v>
                </c:pt>
                <c:pt idx="999">
                  <c:v>25.630600000000001</c:v>
                </c:pt>
                <c:pt idx="1000">
                  <c:v>25.605699999999999</c:v>
                </c:pt>
                <c:pt idx="1001">
                  <c:v>25.605699999999999</c:v>
                </c:pt>
                <c:pt idx="1002">
                  <c:v>25.662400000000002</c:v>
                </c:pt>
                <c:pt idx="1003">
                  <c:v>25.695499999999999</c:v>
                </c:pt>
                <c:pt idx="1004">
                  <c:v>25.6127</c:v>
                </c:pt>
                <c:pt idx="1005">
                  <c:v>25.735499999999998</c:v>
                </c:pt>
                <c:pt idx="1006">
                  <c:v>25.7272</c:v>
                </c:pt>
                <c:pt idx="1007">
                  <c:v>25.677499999999998</c:v>
                </c:pt>
                <c:pt idx="1008">
                  <c:v>25.693999999999999</c:v>
                </c:pt>
                <c:pt idx="1009">
                  <c:v>25.702400000000001</c:v>
                </c:pt>
                <c:pt idx="1010">
                  <c:v>25.710699999999999</c:v>
                </c:pt>
                <c:pt idx="1011">
                  <c:v>25.717400000000001</c:v>
                </c:pt>
                <c:pt idx="1012">
                  <c:v>25.717400000000001</c:v>
                </c:pt>
                <c:pt idx="1013">
                  <c:v>25.750699999999998</c:v>
                </c:pt>
                <c:pt idx="1014">
                  <c:v>25.750699999999998</c:v>
                </c:pt>
                <c:pt idx="1015">
                  <c:v>25.7837</c:v>
                </c:pt>
                <c:pt idx="1016">
                  <c:v>25.774100000000001</c:v>
                </c:pt>
                <c:pt idx="1017">
                  <c:v>25.765799999999999</c:v>
                </c:pt>
                <c:pt idx="1018">
                  <c:v>25.782399999999999</c:v>
                </c:pt>
                <c:pt idx="1019">
                  <c:v>25.798999999999999</c:v>
                </c:pt>
                <c:pt idx="1020">
                  <c:v>25.782399999999999</c:v>
                </c:pt>
                <c:pt idx="1021">
                  <c:v>25.782399999999999</c:v>
                </c:pt>
                <c:pt idx="1022">
                  <c:v>25.880299999999998</c:v>
                </c:pt>
                <c:pt idx="1023">
                  <c:v>25.855499999999999</c:v>
                </c:pt>
                <c:pt idx="1024">
                  <c:v>25.822500000000002</c:v>
                </c:pt>
                <c:pt idx="1025">
                  <c:v>25.855499999999999</c:v>
                </c:pt>
                <c:pt idx="1026">
                  <c:v>25.847200000000001</c:v>
                </c:pt>
                <c:pt idx="1027">
                  <c:v>25.8873</c:v>
                </c:pt>
                <c:pt idx="1028">
                  <c:v>25.9116</c:v>
                </c:pt>
                <c:pt idx="1029">
                  <c:v>25.903600000000001</c:v>
                </c:pt>
                <c:pt idx="1030">
                  <c:v>25.879000000000001</c:v>
                </c:pt>
                <c:pt idx="1031">
                  <c:v>25.870699999999999</c:v>
                </c:pt>
                <c:pt idx="1032">
                  <c:v>25.8873</c:v>
                </c:pt>
                <c:pt idx="1033">
                  <c:v>25.870699999999999</c:v>
                </c:pt>
                <c:pt idx="1034">
                  <c:v>25.8873</c:v>
                </c:pt>
                <c:pt idx="1035">
                  <c:v>25.879000000000001</c:v>
                </c:pt>
                <c:pt idx="1036">
                  <c:v>25.910399999999999</c:v>
                </c:pt>
                <c:pt idx="1037">
                  <c:v>25.9345</c:v>
                </c:pt>
                <c:pt idx="1038">
                  <c:v>25.9345</c:v>
                </c:pt>
                <c:pt idx="1039">
                  <c:v>25.975000000000001</c:v>
                </c:pt>
                <c:pt idx="1040">
                  <c:v>25.950600000000001</c:v>
                </c:pt>
                <c:pt idx="1041">
                  <c:v>25.8858</c:v>
                </c:pt>
                <c:pt idx="1042">
                  <c:v>25.950600000000001</c:v>
                </c:pt>
                <c:pt idx="1043">
                  <c:v>25.910399999999999</c:v>
                </c:pt>
                <c:pt idx="1044">
                  <c:v>25.918399999999998</c:v>
                </c:pt>
                <c:pt idx="1045">
                  <c:v>25.926500000000001</c:v>
                </c:pt>
                <c:pt idx="1046">
                  <c:v>25.975000000000001</c:v>
                </c:pt>
                <c:pt idx="1047">
                  <c:v>25.903600000000001</c:v>
                </c:pt>
                <c:pt idx="1048">
                  <c:v>25.9116</c:v>
                </c:pt>
                <c:pt idx="1049">
                  <c:v>25.9116</c:v>
                </c:pt>
                <c:pt idx="1050">
                  <c:v>25.9116</c:v>
                </c:pt>
                <c:pt idx="1051">
                  <c:v>25.9116</c:v>
                </c:pt>
                <c:pt idx="1052">
                  <c:v>25.863800000000001</c:v>
                </c:pt>
                <c:pt idx="1053">
                  <c:v>25.8721</c:v>
                </c:pt>
                <c:pt idx="1054">
                  <c:v>25.896899999999999</c:v>
                </c:pt>
                <c:pt idx="1055">
                  <c:v>25.880299999999998</c:v>
                </c:pt>
                <c:pt idx="1056">
                  <c:v>25.896899999999999</c:v>
                </c:pt>
                <c:pt idx="1057">
                  <c:v>25.8887</c:v>
                </c:pt>
                <c:pt idx="1058">
                  <c:v>25.8887</c:v>
                </c:pt>
                <c:pt idx="1059">
                  <c:v>25.8887</c:v>
                </c:pt>
                <c:pt idx="1060">
                  <c:v>25.8735</c:v>
                </c:pt>
                <c:pt idx="1061">
                  <c:v>25.840299999999999</c:v>
                </c:pt>
                <c:pt idx="1062">
                  <c:v>25.8735</c:v>
                </c:pt>
                <c:pt idx="1063">
                  <c:v>25.848700000000001</c:v>
                </c:pt>
                <c:pt idx="1064">
                  <c:v>25.8155</c:v>
                </c:pt>
                <c:pt idx="1065">
                  <c:v>25.825299999999999</c:v>
                </c:pt>
                <c:pt idx="1066">
                  <c:v>25.8735</c:v>
                </c:pt>
                <c:pt idx="1067">
                  <c:v>25.865200000000002</c:v>
                </c:pt>
                <c:pt idx="1068">
                  <c:v>25.840299999999999</c:v>
                </c:pt>
                <c:pt idx="1069">
                  <c:v>25.8735</c:v>
                </c:pt>
                <c:pt idx="1070">
                  <c:v>25.8155</c:v>
                </c:pt>
                <c:pt idx="1071">
                  <c:v>25.832000000000001</c:v>
                </c:pt>
                <c:pt idx="1072">
                  <c:v>25.848700000000001</c:v>
                </c:pt>
                <c:pt idx="1073">
                  <c:v>25.8735</c:v>
                </c:pt>
                <c:pt idx="1074">
                  <c:v>25.840299999999999</c:v>
                </c:pt>
                <c:pt idx="1075">
                  <c:v>25.848700000000001</c:v>
                </c:pt>
                <c:pt idx="1076">
                  <c:v>25.865200000000002</c:v>
                </c:pt>
                <c:pt idx="1077">
                  <c:v>25.8569</c:v>
                </c:pt>
                <c:pt idx="1078">
                  <c:v>25.849900000000002</c:v>
                </c:pt>
                <c:pt idx="1079">
                  <c:v>25.914400000000001</c:v>
                </c:pt>
                <c:pt idx="1080">
                  <c:v>25.848700000000001</c:v>
                </c:pt>
                <c:pt idx="1081">
                  <c:v>25.808700000000002</c:v>
                </c:pt>
                <c:pt idx="1082">
                  <c:v>25.817</c:v>
                </c:pt>
                <c:pt idx="1083">
                  <c:v>25.817</c:v>
                </c:pt>
                <c:pt idx="1084">
                  <c:v>25.841699999999999</c:v>
                </c:pt>
                <c:pt idx="1085">
                  <c:v>25.841699999999999</c:v>
                </c:pt>
                <c:pt idx="1086">
                  <c:v>25.8582</c:v>
                </c:pt>
                <c:pt idx="1087">
                  <c:v>25.825299999999999</c:v>
                </c:pt>
                <c:pt idx="1088">
                  <c:v>25.841699999999999</c:v>
                </c:pt>
                <c:pt idx="1089">
                  <c:v>25.825299999999999</c:v>
                </c:pt>
                <c:pt idx="1090">
                  <c:v>25.825299999999999</c:v>
                </c:pt>
                <c:pt idx="1091">
                  <c:v>25.808700000000002</c:v>
                </c:pt>
                <c:pt idx="1092">
                  <c:v>25.825299999999999</c:v>
                </c:pt>
                <c:pt idx="1093">
                  <c:v>25.825299999999999</c:v>
                </c:pt>
                <c:pt idx="1094">
                  <c:v>25.825299999999999</c:v>
                </c:pt>
                <c:pt idx="1095">
                  <c:v>25.849900000000002</c:v>
                </c:pt>
                <c:pt idx="1096">
                  <c:v>25.833400000000001</c:v>
                </c:pt>
                <c:pt idx="1097">
                  <c:v>25.825299999999999</c:v>
                </c:pt>
                <c:pt idx="1098">
                  <c:v>25.817</c:v>
                </c:pt>
                <c:pt idx="1099">
                  <c:v>25.826499999999999</c:v>
                </c:pt>
                <c:pt idx="1100">
                  <c:v>25.768599999999999</c:v>
                </c:pt>
                <c:pt idx="1101">
                  <c:v>25.866499999999998</c:v>
                </c:pt>
                <c:pt idx="1102">
                  <c:v>25.8002</c:v>
                </c:pt>
                <c:pt idx="1103">
                  <c:v>25.775400000000001</c:v>
                </c:pt>
                <c:pt idx="1104">
                  <c:v>25.817</c:v>
                </c:pt>
                <c:pt idx="1105">
                  <c:v>25.808700000000002</c:v>
                </c:pt>
                <c:pt idx="1106">
                  <c:v>25.849900000000002</c:v>
                </c:pt>
                <c:pt idx="1107">
                  <c:v>25.833400000000001</c:v>
                </c:pt>
                <c:pt idx="1108">
                  <c:v>25.825299999999999</c:v>
                </c:pt>
                <c:pt idx="1109">
                  <c:v>25.833400000000001</c:v>
                </c:pt>
                <c:pt idx="1110">
                  <c:v>25.833400000000001</c:v>
                </c:pt>
                <c:pt idx="1111">
                  <c:v>25.817</c:v>
                </c:pt>
                <c:pt idx="1112">
                  <c:v>25.792000000000002</c:v>
                </c:pt>
                <c:pt idx="1113">
                  <c:v>25.8002</c:v>
                </c:pt>
                <c:pt idx="1114">
                  <c:v>25.825299999999999</c:v>
                </c:pt>
                <c:pt idx="1115">
                  <c:v>25.825299999999999</c:v>
                </c:pt>
                <c:pt idx="1116">
                  <c:v>25.825299999999999</c:v>
                </c:pt>
                <c:pt idx="1117">
                  <c:v>25.841699999999999</c:v>
                </c:pt>
                <c:pt idx="1118">
                  <c:v>25.841699999999999</c:v>
                </c:pt>
                <c:pt idx="1119">
                  <c:v>25.808700000000002</c:v>
                </c:pt>
                <c:pt idx="1120">
                  <c:v>25.817</c:v>
                </c:pt>
                <c:pt idx="1121">
                  <c:v>25.841699999999999</c:v>
                </c:pt>
                <c:pt idx="1122">
                  <c:v>25.8582</c:v>
                </c:pt>
                <c:pt idx="1123">
                  <c:v>25.833400000000001</c:v>
                </c:pt>
                <c:pt idx="1124">
                  <c:v>25.792000000000002</c:v>
                </c:pt>
                <c:pt idx="1125">
                  <c:v>25.8002</c:v>
                </c:pt>
                <c:pt idx="1126">
                  <c:v>25.817</c:v>
                </c:pt>
                <c:pt idx="1127">
                  <c:v>25.833400000000001</c:v>
                </c:pt>
                <c:pt idx="1128">
                  <c:v>25.8002</c:v>
                </c:pt>
                <c:pt idx="1129">
                  <c:v>25.793500000000002</c:v>
                </c:pt>
                <c:pt idx="1130">
                  <c:v>25.833400000000001</c:v>
                </c:pt>
                <c:pt idx="1131">
                  <c:v>25.817</c:v>
                </c:pt>
                <c:pt idx="1132">
                  <c:v>25.817</c:v>
                </c:pt>
                <c:pt idx="1133">
                  <c:v>25.833400000000001</c:v>
                </c:pt>
                <c:pt idx="1134">
                  <c:v>25.8002</c:v>
                </c:pt>
                <c:pt idx="1135">
                  <c:v>25.841699999999999</c:v>
                </c:pt>
                <c:pt idx="1136">
                  <c:v>25.833400000000001</c:v>
                </c:pt>
                <c:pt idx="1137">
                  <c:v>25.8002</c:v>
                </c:pt>
                <c:pt idx="1138">
                  <c:v>25.808700000000002</c:v>
                </c:pt>
                <c:pt idx="1139">
                  <c:v>25.776900000000001</c:v>
                </c:pt>
                <c:pt idx="1140">
                  <c:v>25.817</c:v>
                </c:pt>
                <c:pt idx="1141">
                  <c:v>25.833400000000001</c:v>
                </c:pt>
                <c:pt idx="1142">
                  <c:v>25.825299999999999</c:v>
                </c:pt>
                <c:pt idx="1143">
                  <c:v>25.825299999999999</c:v>
                </c:pt>
                <c:pt idx="1144">
                  <c:v>25.841699999999999</c:v>
                </c:pt>
                <c:pt idx="1145">
                  <c:v>25.833400000000001</c:v>
                </c:pt>
                <c:pt idx="1146">
                  <c:v>25.841699999999999</c:v>
                </c:pt>
                <c:pt idx="1147">
                  <c:v>25.825299999999999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97590608"/>
        <c:axId val="-297588976"/>
      </c:lineChart>
      <c:catAx>
        <c:axId val="-2975906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97588976"/>
        <c:crosses val="autoZero"/>
        <c:auto val="1"/>
        <c:lblAlgn val="ctr"/>
        <c:lblOffset val="100"/>
        <c:noMultiLvlLbl val="0"/>
      </c:catAx>
      <c:valAx>
        <c:axId val="-297588976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Degrees 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9759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SG"/>
              <a:t>Chamber temperature differences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Left-Right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lvtemporary_265286!$I$2:$I$1149</c:f>
              <c:numCache>
                <c:formatCode>General</c:formatCode>
                <c:ptCount val="1148"/>
                <c:pt idx="0">
                  <c:v>0.16740000000000066</c:v>
                </c:pt>
                <c:pt idx="1">
                  <c:v>0.16829999999999856</c:v>
                </c:pt>
                <c:pt idx="2">
                  <c:v>0.13269999999999982</c:v>
                </c:pt>
                <c:pt idx="3">
                  <c:v>0.13020000000000209</c:v>
                </c:pt>
                <c:pt idx="4">
                  <c:v>0.13200000000000145</c:v>
                </c:pt>
                <c:pt idx="5">
                  <c:v>0.16740000000000066</c:v>
                </c:pt>
                <c:pt idx="6">
                  <c:v>0.16769999999999996</c:v>
                </c:pt>
                <c:pt idx="7">
                  <c:v>0.16700000000000159</c:v>
                </c:pt>
                <c:pt idx="8">
                  <c:v>0.16730000000000089</c:v>
                </c:pt>
                <c:pt idx="9">
                  <c:v>0.13080000000000069</c:v>
                </c:pt>
                <c:pt idx="10">
                  <c:v>0.13090000000000046</c:v>
                </c:pt>
                <c:pt idx="11">
                  <c:v>0.13080000000000069</c:v>
                </c:pt>
                <c:pt idx="12">
                  <c:v>0.13040000000000163</c:v>
                </c:pt>
                <c:pt idx="13">
                  <c:v>0.1664999999999992</c:v>
                </c:pt>
                <c:pt idx="14">
                  <c:v>0.16659999999999897</c:v>
                </c:pt>
                <c:pt idx="15">
                  <c:v>0.1296999999999997</c:v>
                </c:pt>
                <c:pt idx="16">
                  <c:v>0.16580000000000084</c:v>
                </c:pt>
                <c:pt idx="17">
                  <c:v>0.1661999999999999</c:v>
                </c:pt>
                <c:pt idx="18">
                  <c:v>0.12919999999999732</c:v>
                </c:pt>
                <c:pt idx="19">
                  <c:v>0.12909999999999755</c:v>
                </c:pt>
                <c:pt idx="20">
                  <c:v>0.16499999999999915</c:v>
                </c:pt>
                <c:pt idx="21">
                  <c:v>0.1296999999999997</c:v>
                </c:pt>
                <c:pt idx="22">
                  <c:v>0.16549999999999798</c:v>
                </c:pt>
                <c:pt idx="23">
                  <c:v>0.16549999999999798</c:v>
                </c:pt>
                <c:pt idx="24">
                  <c:v>0.16580000000000084</c:v>
                </c:pt>
                <c:pt idx="25">
                  <c:v>0.16559999999999775</c:v>
                </c:pt>
                <c:pt idx="26">
                  <c:v>0.16509999999999891</c:v>
                </c:pt>
                <c:pt idx="27">
                  <c:v>0.16580000000000084</c:v>
                </c:pt>
                <c:pt idx="28">
                  <c:v>0.16499999999999915</c:v>
                </c:pt>
                <c:pt idx="29">
                  <c:v>0.16529999999999845</c:v>
                </c:pt>
                <c:pt idx="30">
                  <c:v>0.16549999999999798</c:v>
                </c:pt>
                <c:pt idx="31">
                  <c:v>0.16479999999999961</c:v>
                </c:pt>
                <c:pt idx="32">
                  <c:v>0.16499999999999915</c:v>
                </c:pt>
                <c:pt idx="33">
                  <c:v>0.20139999999999958</c:v>
                </c:pt>
                <c:pt idx="34">
                  <c:v>0.16529999999999845</c:v>
                </c:pt>
                <c:pt idx="35">
                  <c:v>0.20120000000000005</c:v>
                </c:pt>
                <c:pt idx="36">
                  <c:v>0.16489999999999938</c:v>
                </c:pt>
                <c:pt idx="37">
                  <c:v>0.20090000000000074</c:v>
                </c:pt>
                <c:pt idx="38">
                  <c:v>0.20149999999999935</c:v>
                </c:pt>
                <c:pt idx="39">
                  <c:v>0.20090000000000074</c:v>
                </c:pt>
                <c:pt idx="40">
                  <c:v>0.20069999999999766</c:v>
                </c:pt>
                <c:pt idx="41">
                  <c:v>0.20079999999999742</c:v>
                </c:pt>
                <c:pt idx="42">
                  <c:v>0.20069999999999766</c:v>
                </c:pt>
                <c:pt idx="43">
                  <c:v>0.20079999999999742</c:v>
                </c:pt>
                <c:pt idx="44">
                  <c:v>0.16469999999999985</c:v>
                </c:pt>
                <c:pt idx="45">
                  <c:v>0.16450000000000031</c:v>
                </c:pt>
                <c:pt idx="46">
                  <c:v>0.16450000000000031</c:v>
                </c:pt>
                <c:pt idx="47">
                  <c:v>0.16439999999999699</c:v>
                </c:pt>
                <c:pt idx="48">
                  <c:v>0.16499999999999915</c:v>
                </c:pt>
                <c:pt idx="49">
                  <c:v>0.16430000000000078</c:v>
                </c:pt>
                <c:pt idx="50">
                  <c:v>0.16460000000000008</c:v>
                </c:pt>
                <c:pt idx="51">
                  <c:v>0.16400000000000148</c:v>
                </c:pt>
                <c:pt idx="52">
                  <c:v>0.16450000000000031</c:v>
                </c:pt>
                <c:pt idx="53">
                  <c:v>0.12869999999999848</c:v>
                </c:pt>
                <c:pt idx="54">
                  <c:v>0.12800000000000011</c:v>
                </c:pt>
                <c:pt idx="55">
                  <c:v>0.12869999999999848</c:v>
                </c:pt>
                <c:pt idx="56">
                  <c:v>0.12839999999999918</c:v>
                </c:pt>
                <c:pt idx="57">
                  <c:v>0.16390000000000171</c:v>
                </c:pt>
                <c:pt idx="58">
                  <c:v>0.12869999999999848</c:v>
                </c:pt>
                <c:pt idx="59">
                  <c:v>0.16419999999999746</c:v>
                </c:pt>
                <c:pt idx="60">
                  <c:v>0.16329999999999956</c:v>
                </c:pt>
                <c:pt idx="61">
                  <c:v>0.16409999999999769</c:v>
                </c:pt>
                <c:pt idx="62">
                  <c:v>0.12800000000000011</c:v>
                </c:pt>
                <c:pt idx="63">
                  <c:v>0.12800000000000011</c:v>
                </c:pt>
                <c:pt idx="64">
                  <c:v>0.12809999999999988</c:v>
                </c:pt>
                <c:pt idx="65">
                  <c:v>0.12669999999999959</c:v>
                </c:pt>
                <c:pt idx="66">
                  <c:v>0.12730000000000175</c:v>
                </c:pt>
                <c:pt idx="67">
                  <c:v>9.1800000000002768E-2</c:v>
                </c:pt>
                <c:pt idx="68">
                  <c:v>0.12750000000000128</c:v>
                </c:pt>
                <c:pt idx="69">
                  <c:v>0.12699999999999889</c:v>
                </c:pt>
                <c:pt idx="70">
                  <c:v>0.12699999999999889</c:v>
                </c:pt>
                <c:pt idx="71">
                  <c:v>0.12659999999999982</c:v>
                </c:pt>
                <c:pt idx="72">
                  <c:v>0.12669999999999959</c:v>
                </c:pt>
                <c:pt idx="73">
                  <c:v>0.12750000000000128</c:v>
                </c:pt>
                <c:pt idx="74">
                  <c:v>0.12730000000000175</c:v>
                </c:pt>
                <c:pt idx="75">
                  <c:v>0.12740000000000151</c:v>
                </c:pt>
                <c:pt idx="76">
                  <c:v>0.12809999999999988</c:v>
                </c:pt>
                <c:pt idx="77">
                  <c:v>0.12740000000000151</c:v>
                </c:pt>
                <c:pt idx="78">
                  <c:v>9.100000000000108E-2</c:v>
                </c:pt>
                <c:pt idx="79">
                  <c:v>0.12680000000000291</c:v>
                </c:pt>
                <c:pt idx="80">
                  <c:v>0.12680000000000291</c:v>
                </c:pt>
                <c:pt idx="81">
                  <c:v>9.1099999999997294E-2</c:v>
                </c:pt>
                <c:pt idx="82">
                  <c:v>9.0800000000001546E-2</c:v>
                </c:pt>
                <c:pt idx="83">
                  <c:v>0.12659999999999982</c:v>
                </c:pt>
                <c:pt idx="84">
                  <c:v>0.12640000000000029</c:v>
                </c:pt>
                <c:pt idx="85">
                  <c:v>0.12689999999999912</c:v>
                </c:pt>
                <c:pt idx="86">
                  <c:v>9.0700000000001779E-2</c:v>
                </c:pt>
                <c:pt idx="87">
                  <c:v>9.1199999999997061E-2</c:v>
                </c:pt>
                <c:pt idx="88">
                  <c:v>9.0500000000002245E-2</c:v>
                </c:pt>
                <c:pt idx="89">
                  <c:v>9.0400000000002478E-2</c:v>
                </c:pt>
                <c:pt idx="90">
                  <c:v>9.0600000000002012E-2</c:v>
                </c:pt>
                <c:pt idx="91">
                  <c:v>0.12570000000000192</c:v>
                </c:pt>
                <c:pt idx="92">
                  <c:v>9.0699999999998226E-2</c:v>
                </c:pt>
                <c:pt idx="93">
                  <c:v>0.12630000000000052</c:v>
                </c:pt>
                <c:pt idx="94">
                  <c:v>8.9400000000001256E-2</c:v>
                </c:pt>
                <c:pt idx="95">
                  <c:v>0.12550000000000239</c:v>
                </c:pt>
                <c:pt idx="96">
                  <c:v>0.12519999999999953</c:v>
                </c:pt>
                <c:pt idx="97">
                  <c:v>8.960000000000079E-2</c:v>
                </c:pt>
                <c:pt idx="98">
                  <c:v>0.12580000000000169</c:v>
                </c:pt>
                <c:pt idx="99">
                  <c:v>0.12509999999999977</c:v>
                </c:pt>
                <c:pt idx="100">
                  <c:v>0.12590000000000146</c:v>
                </c:pt>
                <c:pt idx="101">
                  <c:v>8.9200000000001722E-2</c:v>
                </c:pt>
                <c:pt idx="102">
                  <c:v>0.12590000000000146</c:v>
                </c:pt>
                <c:pt idx="103">
                  <c:v>8.8899999999998869E-2</c:v>
                </c:pt>
                <c:pt idx="104">
                  <c:v>8.9300000000001489E-2</c:v>
                </c:pt>
                <c:pt idx="105">
                  <c:v>8.960000000000079E-2</c:v>
                </c:pt>
                <c:pt idx="106">
                  <c:v>8.8999999999998636E-2</c:v>
                </c:pt>
                <c:pt idx="107">
                  <c:v>8.8599999999999568E-2</c:v>
                </c:pt>
                <c:pt idx="108">
                  <c:v>8.8699999999999335E-2</c:v>
                </c:pt>
                <c:pt idx="109">
                  <c:v>0.125</c:v>
                </c:pt>
                <c:pt idx="110">
                  <c:v>0.125</c:v>
                </c:pt>
                <c:pt idx="111">
                  <c:v>8.8599999999999568E-2</c:v>
                </c:pt>
                <c:pt idx="112">
                  <c:v>0.12490000000000023</c:v>
                </c:pt>
                <c:pt idx="113">
                  <c:v>8.960000000000079E-2</c:v>
                </c:pt>
                <c:pt idx="114">
                  <c:v>0.12460000000000093</c:v>
                </c:pt>
                <c:pt idx="115">
                  <c:v>8.8499999999999801E-2</c:v>
                </c:pt>
                <c:pt idx="116">
                  <c:v>0.12460000000000093</c:v>
                </c:pt>
                <c:pt idx="117">
                  <c:v>0.12490000000000023</c:v>
                </c:pt>
                <c:pt idx="118">
                  <c:v>0.1247000000000007</c:v>
                </c:pt>
                <c:pt idx="119">
                  <c:v>0.125</c:v>
                </c:pt>
                <c:pt idx="120">
                  <c:v>0.125</c:v>
                </c:pt>
                <c:pt idx="121">
                  <c:v>0.12460000000000093</c:v>
                </c:pt>
                <c:pt idx="122">
                  <c:v>0.12519999999999953</c:v>
                </c:pt>
                <c:pt idx="123">
                  <c:v>0.125</c:v>
                </c:pt>
                <c:pt idx="124">
                  <c:v>0.125</c:v>
                </c:pt>
                <c:pt idx="125">
                  <c:v>0.12490000000000023</c:v>
                </c:pt>
                <c:pt idx="126">
                  <c:v>0.12519999999999953</c:v>
                </c:pt>
                <c:pt idx="127">
                  <c:v>0.125</c:v>
                </c:pt>
                <c:pt idx="128">
                  <c:v>0.12509999999999977</c:v>
                </c:pt>
                <c:pt idx="129">
                  <c:v>0.125</c:v>
                </c:pt>
                <c:pt idx="130">
                  <c:v>0.16159999999999997</c:v>
                </c:pt>
                <c:pt idx="131">
                  <c:v>0.12560000000000215</c:v>
                </c:pt>
                <c:pt idx="132">
                  <c:v>0.125</c:v>
                </c:pt>
                <c:pt idx="133">
                  <c:v>0.12560000000000215</c:v>
                </c:pt>
                <c:pt idx="134">
                  <c:v>0.12519999999999953</c:v>
                </c:pt>
                <c:pt idx="135">
                  <c:v>0.12539999999999907</c:v>
                </c:pt>
                <c:pt idx="136">
                  <c:v>0.125</c:v>
                </c:pt>
                <c:pt idx="137">
                  <c:v>0.12509999999999977</c:v>
                </c:pt>
                <c:pt idx="138">
                  <c:v>0.12509999999999977</c:v>
                </c:pt>
                <c:pt idx="139">
                  <c:v>0.12509999999999977</c:v>
                </c:pt>
                <c:pt idx="140">
                  <c:v>0.12539999999999907</c:v>
                </c:pt>
                <c:pt idx="141">
                  <c:v>0.16140000000000043</c:v>
                </c:pt>
                <c:pt idx="142">
                  <c:v>0.1609000000000016</c:v>
                </c:pt>
                <c:pt idx="143">
                  <c:v>0.12480000000000047</c:v>
                </c:pt>
                <c:pt idx="144">
                  <c:v>0.1609000000000016</c:v>
                </c:pt>
                <c:pt idx="145">
                  <c:v>0.12450000000000117</c:v>
                </c:pt>
                <c:pt idx="146">
                  <c:v>0.1609000000000016</c:v>
                </c:pt>
                <c:pt idx="147">
                  <c:v>0.1620999999999988</c:v>
                </c:pt>
                <c:pt idx="148">
                  <c:v>0.16189999999999927</c:v>
                </c:pt>
                <c:pt idx="149">
                  <c:v>0.16130000000000067</c:v>
                </c:pt>
                <c:pt idx="150">
                  <c:v>0.16140000000000043</c:v>
                </c:pt>
                <c:pt idx="151">
                  <c:v>0.12480000000000047</c:v>
                </c:pt>
                <c:pt idx="152">
                  <c:v>0.12460000000000093</c:v>
                </c:pt>
                <c:pt idx="153">
                  <c:v>0.12480000000000047</c:v>
                </c:pt>
                <c:pt idx="154">
                  <c:v>0.12530000000000285</c:v>
                </c:pt>
                <c:pt idx="155">
                  <c:v>0.16140000000000043</c:v>
                </c:pt>
                <c:pt idx="156">
                  <c:v>0.16140000000000043</c:v>
                </c:pt>
                <c:pt idx="157">
                  <c:v>0.16140000000000043</c:v>
                </c:pt>
                <c:pt idx="158">
                  <c:v>0.16100000000000136</c:v>
                </c:pt>
                <c:pt idx="159">
                  <c:v>0.1609000000000016</c:v>
                </c:pt>
                <c:pt idx="160">
                  <c:v>0.16189999999999927</c:v>
                </c:pt>
                <c:pt idx="161">
                  <c:v>0.16159999999999997</c:v>
                </c:pt>
                <c:pt idx="162">
                  <c:v>0.12490000000000023</c:v>
                </c:pt>
                <c:pt idx="163">
                  <c:v>0.1255999999999986</c:v>
                </c:pt>
                <c:pt idx="164">
                  <c:v>0.12509999999999977</c:v>
                </c:pt>
                <c:pt idx="165">
                  <c:v>0.12409999999999854</c:v>
                </c:pt>
                <c:pt idx="166">
                  <c:v>0.12509999999999977</c:v>
                </c:pt>
                <c:pt idx="167">
                  <c:v>0.12509999999999977</c:v>
                </c:pt>
                <c:pt idx="168">
                  <c:v>0.12569999999999837</c:v>
                </c:pt>
                <c:pt idx="169">
                  <c:v>0.12550000000000239</c:v>
                </c:pt>
                <c:pt idx="170">
                  <c:v>0.12550000000000239</c:v>
                </c:pt>
                <c:pt idx="171">
                  <c:v>0.12519999999999953</c:v>
                </c:pt>
                <c:pt idx="172">
                  <c:v>0.1255999999999986</c:v>
                </c:pt>
                <c:pt idx="173">
                  <c:v>8.9200000000001722E-2</c:v>
                </c:pt>
                <c:pt idx="174">
                  <c:v>0.12519999999999953</c:v>
                </c:pt>
                <c:pt idx="175">
                  <c:v>8.9200000000001722E-2</c:v>
                </c:pt>
                <c:pt idx="176">
                  <c:v>8.9200000000001722E-2</c:v>
                </c:pt>
                <c:pt idx="177">
                  <c:v>8.9200000000001722E-2</c:v>
                </c:pt>
                <c:pt idx="178">
                  <c:v>8.9200000000001722E-2</c:v>
                </c:pt>
                <c:pt idx="179">
                  <c:v>8.9200000000001722E-2</c:v>
                </c:pt>
                <c:pt idx="180">
                  <c:v>8.8599999999999568E-2</c:v>
                </c:pt>
                <c:pt idx="181">
                  <c:v>8.9999999999999858E-2</c:v>
                </c:pt>
                <c:pt idx="182">
                  <c:v>0.12460000000000093</c:v>
                </c:pt>
                <c:pt idx="183">
                  <c:v>8.8900000000002422E-2</c:v>
                </c:pt>
                <c:pt idx="184">
                  <c:v>8.9200000000001722E-2</c:v>
                </c:pt>
                <c:pt idx="185">
                  <c:v>0.12539999999999907</c:v>
                </c:pt>
                <c:pt idx="186">
                  <c:v>5.3299999999996572E-2</c:v>
                </c:pt>
                <c:pt idx="187">
                  <c:v>5.3000000000000824E-2</c:v>
                </c:pt>
                <c:pt idx="188">
                  <c:v>5.3000000000000824E-2</c:v>
                </c:pt>
                <c:pt idx="189">
                  <c:v>8.8400000000000034E-2</c:v>
                </c:pt>
                <c:pt idx="190">
                  <c:v>5.2700000000001523E-2</c:v>
                </c:pt>
                <c:pt idx="191">
                  <c:v>8.9000000000002188E-2</c:v>
                </c:pt>
                <c:pt idx="192">
                  <c:v>5.2700000000001523E-2</c:v>
                </c:pt>
                <c:pt idx="193">
                  <c:v>8.8900000000002422E-2</c:v>
                </c:pt>
                <c:pt idx="194">
                  <c:v>8.8800000000002655E-2</c:v>
                </c:pt>
                <c:pt idx="195">
                  <c:v>5.3100000000000591E-2</c:v>
                </c:pt>
                <c:pt idx="196">
                  <c:v>5.2700000000001523E-2</c:v>
                </c:pt>
                <c:pt idx="197">
                  <c:v>8.919999999999817E-2</c:v>
                </c:pt>
                <c:pt idx="198">
                  <c:v>5.3000000000000824E-2</c:v>
                </c:pt>
                <c:pt idx="199">
                  <c:v>5.3200000000000358E-2</c:v>
                </c:pt>
                <c:pt idx="200">
                  <c:v>5.3100000000000591E-2</c:v>
                </c:pt>
                <c:pt idx="201">
                  <c:v>5.3200000000000358E-2</c:v>
                </c:pt>
                <c:pt idx="202">
                  <c:v>8.9799999999996771E-2</c:v>
                </c:pt>
                <c:pt idx="203">
                  <c:v>5.3000000000000824E-2</c:v>
                </c:pt>
                <c:pt idx="204">
                  <c:v>5.2700000000001523E-2</c:v>
                </c:pt>
                <c:pt idx="205">
                  <c:v>1.6700000000000159E-2</c:v>
                </c:pt>
                <c:pt idx="206">
                  <c:v>5.250000000000199E-2</c:v>
                </c:pt>
                <c:pt idx="207">
                  <c:v>1.7500000000001847E-2</c:v>
                </c:pt>
                <c:pt idx="208">
                  <c:v>5.3100000000000591E-2</c:v>
                </c:pt>
                <c:pt idx="209">
                  <c:v>1.7500000000001847E-2</c:v>
                </c:pt>
                <c:pt idx="210">
                  <c:v>5.3499999999999659E-2</c:v>
                </c:pt>
                <c:pt idx="211">
                  <c:v>1.699999999999946E-2</c:v>
                </c:pt>
                <c:pt idx="212">
                  <c:v>5.3899999999998727E-2</c:v>
                </c:pt>
                <c:pt idx="213">
                  <c:v>5.3700000000002746E-2</c:v>
                </c:pt>
                <c:pt idx="214">
                  <c:v>5.3800000000002512E-2</c:v>
                </c:pt>
                <c:pt idx="215">
                  <c:v>5.4600000000000648E-2</c:v>
                </c:pt>
                <c:pt idx="216">
                  <c:v>5.3300000000000125E-2</c:v>
                </c:pt>
                <c:pt idx="217">
                  <c:v>5.3300000000000125E-2</c:v>
                </c:pt>
                <c:pt idx="218">
                  <c:v>5.4199999999998028E-2</c:v>
                </c:pt>
                <c:pt idx="219">
                  <c:v>5.3700000000002746E-2</c:v>
                </c:pt>
                <c:pt idx="220">
                  <c:v>5.4299999999997794E-2</c:v>
                </c:pt>
                <c:pt idx="221">
                  <c:v>5.4199999999998028E-2</c:v>
                </c:pt>
                <c:pt idx="222">
                  <c:v>5.3700000000002746E-2</c:v>
                </c:pt>
                <c:pt idx="223">
                  <c:v>5.3300000000000125E-2</c:v>
                </c:pt>
                <c:pt idx="224">
                  <c:v>5.3499999999999659E-2</c:v>
                </c:pt>
                <c:pt idx="225">
                  <c:v>5.3300000000000125E-2</c:v>
                </c:pt>
                <c:pt idx="226">
                  <c:v>5.3800000000002512E-2</c:v>
                </c:pt>
                <c:pt idx="227">
                  <c:v>5.3899999999998727E-2</c:v>
                </c:pt>
                <c:pt idx="228">
                  <c:v>5.3800000000002512E-2</c:v>
                </c:pt>
                <c:pt idx="229">
                  <c:v>5.3499999999999659E-2</c:v>
                </c:pt>
                <c:pt idx="230">
                  <c:v>5.3499999999999659E-2</c:v>
                </c:pt>
                <c:pt idx="231">
                  <c:v>1.7500000000001847E-2</c:v>
                </c:pt>
                <c:pt idx="232">
                  <c:v>1.7900000000000915E-2</c:v>
                </c:pt>
                <c:pt idx="233">
                  <c:v>1.7700000000001381E-2</c:v>
                </c:pt>
                <c:pt idx="234">
                  <c:v>1.7300000000002314E-2</c:v>
                </c:pt>
                <c:pt idx="235">
                  <c:v>1.7300000000002314E-2</c:v>
                </c:pt>
                <c:pt idx="236">
                  <c:v>1.7500000000001847E-2</c:v>
                </c:pt>
                <c:pt idx="237">
                  <c:v>-1.7999999999997129E-2</c:v>
                </c:pt>
                <c:pt idx="238">
                  <c:v>-1.8299999999999983E-2</c:v>
                </c:pt>
                <c:pt idx="239">
                  <c:v>-1.7500000000001847E-2</c:v>
                </c:pt>
                <c:pt idx="240">
                  <c:v>-1.8699999999999051E-2</c:v>
                </c:pt>
                <c:pt idx="241">
                  <c:v>-1.8299999999999983E-2</c:v>
                </c:pt>
                <c:pt idx="242">
                  <c:v>-1.8499999999999517E-2</c:v>
                </c:pt>
                <c:pt idx="243">
                  <c:v>-1.8699999999999051E-2</c:v>
                </c:pt>
                <c:pt idx="244">
                  <c:v>-1.8699999999999051E-2</c:v>
                </c:pt>
                <c:pt idx="245">
                  <c:v>-1.7800000000001148E-2</c:v>
                </c:pt>
                <c:pt idx="246">
                  <c:v>-1.8499999999999517E-2</c:v>
                </c:pt>
                <c:pt idx="247">
                  <c:v>-1.7800000000001148E-2</c:v>
                </c:pt>
                <c:pt idx="248">
                  <c:v>-1.7999999999997129E-2</c:v>
                </c:pt>
                <c:pt idx="249">
                  <c:v>-1.7999999999997129E-2</c:v>
                </c:pt>
                <c:pt idx="250">
                  <c:v>-1.8299999999999983E-2</c:v>
                </c:pt>
                <c:pt idx="251">
                  <c:v>-1.7800000000001148E-2</c:v>
                </c:pt>
                <c:pt idx="252">
                  <c:v>-1.8299999999999983E-2</c:v>
                </c:pt>
                <c:pt idx="253">
                  <c:v>-1.7999999999997129E-2</c:v>
                </c:pt>
                <c:pt idx="254">
                  <c:v>-1.7300000000002314E-2</c:v>
                </c:pt>
                <c:pt idx="255">
                  <c:v>-1.7999999999997129E-2</c:v>
                </c:pt>
                <c:pt idx="256">
                  <c:v>-1.8499999999999517E-2</c:v>
                </c:pt>
                <c:pt idx="257">
                  <c:v>-5.3500000000003212E-2</c:v>
                </c:pt>
                <c:pt idx="258">
                  <c:v>-5.3599999999999426E-2</c:v>
                </c:pt>
                <c:pt idx="259">
                  <c:v>-1.7999999999997129E-2</c:v>
                </c:pt>
                <c:pt idx="260">
                  <c:v>-1.7800000000001148E-2</c:v>
                </c:pt>
                <c:pt idx="261">
                  <c:v>-5.3000000000000824E-2</c:v>
                </c:pt>
                <c:pt idx="262">
                  <c:v>-5.2900000000001057E-2</c:v>
                </c:pt>
                <c:pt idx="263">
                  <c:v>-1.7500000000001847E-2</c:v>
                </c:pt>
                <c:pt idx="264">
                  <c:v>-5.3500000000003212E-2</c:v>
                </c:pt>
                <c:pt idx="265">
                  <c:v>-5.3300000000000125E-2</c:v>
                </c:pt>
                <c:pt idx="266">
                  <c:v>-5.3300000000000125E-2</c:v>
                </c:pt>
                <c:pt idx="267">
                  <c:v>-5.3899999999998727E-2</c:v>
                </c:pt>
                <c:pt idx="268">
                  <c:v>-5.2900000000001057E-2</c:v>
                </c:pt>
                <c:pt idx="269">
                  <c:v>-5.3200000000000358E-2</c:v>
                </c:pt>
                <c:pt idx="270">
                  <c:v>-5.2900000000001057E-2</c:v>
                </c:pt>
                <c:pt idx="271">
                  <c:v>-5.3300000000000125E-2</c:v>
                </c:pt>
                <c:pt idx="272">
                  <c:v>-5.3500000000003212E-2</c:v>
                </c:pt>
                <c:pt idx="273">
                  <c:v>-8.9300000000001489E-2</c:v>
                </c:pt>
                <c:pt idx="274">
                  <c:v>-5.3000000000000824E-2</c:v>
                </c:pt>
                <c:pt idx="275">
                  <c:v>-8.9000000000002188E-2</c:v>
                </c:pt>
                <c:pt idx="276">
                  <c:v>-5.3200000000000358E-2</c:v>
                </c:pt>
                <c:pt idx="277">
                  <c:v>-1.6500000000000625E-2</c:v>
                </c:pt>
                <c:pt idx="278">
                  <c:v>-5.3899999999998727E-2</c:v>
                </c:pt>
                <c:pt idx="279">
                  <c:v>-5.3300000000000125E-2</c:v>
                </c:pt>
                <c:pt idx="280">
                  <c:v>-1.699999999999946E-2</c:v>
                </c:pt>
                <c:pt idx="281">
                  <c:v>-1.6700000000000159E-2</c:v>
                </c:pt>
                <c:pt idx="282">
                  <c:v>-1.7200000000002547E-2</c:v>
                </c:pt>
                <c:pt idx="283">
                  <c:v>-1.710000000000278E-2</c:v>
                </c:pt>
                <c:pt idx="284">
                  <c:v>-5.3000000000000824E-2</c:v>
                </c:pt>
                <c:pt idx="285">
                  <c:v>-1.6700000000000159E-2</c:v>
                </c:pt>
                <c:pt idx="286">
                  <c:v>-5.3000000000000824E-2</c:v>
                </c:pt>
                <c:pt idx="287">
                  <c:v>-5.2900000000001057E-2</c:v>
                </c:pt>
                <c:pt idx="288">
                  <c:v>-1.7800000000001148E-2</c:v>
                </c:pt>
                <c:pt idx="289">
                  <c:v>-5.2700000000001523E-2</c:v>
                </c:pt>
                <c:pt idx="290">
                  <c:v>-1.6700000000000159E-2</c:v>
                </c:pt>
                <c:pt idx="291">
                  <c:v>-5.3200000000000358E-2</c:v>
                </c:pt>
                <c:pt idx="292">
                  <c:v>-5.280000000000129E-2</c:v>
                </c:pt>
                <c:pt idx="293">
                  <c:v>-1.6500000000000625E-2</c:v>
                </c:pt>
                <c:pt idx="294">
                  <c:v>-5.3000000000000824E-2</c:v>
                </c:pt>
                <c:pt idx="295">
                  <c:v>-5.3899999999998727E-2</c:v>
                </c:pt>
                <c:pt idx="296">
                  <c:v>-1.6500000000000625E-2</c:v>
                </c:pt>
                <c:pt idx="297">
                  <c:v>-1.6899999999999693E-2</c:v>
                </c:pt>
                <c:pt idx="298">
                  <c:v>-1.7699999999997829E-2</c:v>
                </c:pt>
                <c:pt idx="299">
                  <c:v>-1.6899999999999693E-2</c:v>
                </c:pt>
                <c:pt idx="300">
                  <c:v>-1.6500000000000625E-2</c:v>
                </c:pt>
                <c:pt idx="301">
                  <c:v>-1.7200000000002547E-2</c:v>
                </c:pt>
                <c:pt idx="302">
                  <c:v>-1.699999999999946E-2</c:v>
                </c:pt>
                <c:pt idx="303">
                  <c:v>-1.699999999999946E-2</c:v>
                </c:pt>
                <c:pt idx="304">
                  <c:v>-1.7200000000002547E-2</c:v>
                </c:pt>
                <c:pt idx="305">
                  <c:v>-1.6700000000000159E-2</c:v>
                </c:pt>
                <c:pt idx="306">
                  <c:v>-1.6300000000001091E-2</c:v>
                </c:pt>
                <c:pt idx="307">
                  <c:v>-1.6899999999999693E-2</c:v>
                </c:pt>
                <c:pt idx="308">
                  <c:v>-1.6200000000001324E-2</c:v>
                </c:pt>
                <c:pt idx="309">
                  <c:v>-1.6899999999999693E-2</c:v>
                </c:pt>
                <c:pt idx="310">
                  <c:v>1.9400000000000972E-2</c:v>
                </c:pt>
                <c:pt idx="311">
                  <c:v>1.9299999999997652E-2</c:v>
                </c:pt>
                <c:pt idx="312">
                  <c:v>1.980000000000004E-2</c:v>
                </c:pt>
                <c:pt idx="313">
                  <c:v>1.9600000000000506E-2</c:v>
                </c:pt>
                <c:pt idx="314">
                  <c:v>1.9299999999997652E-2</c:v>
                </c:pt>
                <c:pt idx="315">
                  <c:v>1.9400000000000972E-2</c:v>
                </c:pt>
                <c:pt idx="316">
                  <c:v>1.9999999999999574E-2</c:v>
                </c:pt>
                <c:pt idx="317">
                  <c:v>1.9999999999999574E-2</c:v>
                </c:pt>
                <c:pt idx="318">
                  <c:v>1.9299999999997652E-2</c:v>
                </c:pt>
                <c:pt idx="319">
                  <c:v>1.9400000000000972E-2</c:v>
                </c:pt>
                <c:pt idx="320">
                  <c:v>2.0099999999999341E-2</c:v>
                </c:pt>
                <c:pt idx="321">
                  <c:v>5.5900000000001171E-2</c:v>
                </c:pt>
                <c:pt idx="322">
                  <c:v>5.6400000000000006E-2</c:v>
                </c:pt>
                <c:pt idx="323">
                  <c:v>5.5800000000001404E-2</c:v>
                </c:pt>
                <c:pt idx="324">
                  <c:v>1.9899999999999807E-2</c:v>
                </c:pt>
                <c:pt idx="325">
                  <c:v>5.5699999999998084E-2</c:v>
                </c:pt>
                <c:pt idx="326">
                  <c:v>5.5699999999998084E-2</c:v>
                </c:pt>
                <c:pt idx="327">
                  <c:v>5.6200000000000472E-2</c:v>
                </c:pt>
                <c:pt idx="328">
                  <c:v>2.0400000000002194E-2</c:v>
                </c:pt>
                <c:pt idx="329">
                  <c:v>5.6400000000000006E-2</c:v>
                </c:pt>
                <c:pt idx="330">
                  <c:v>5.6200000000000472E-2</c:v>
                </c:pt>
                <c:pt idx="331">
                  <c:v>5.5900000000001171E-2</c:v>
                </c:pt>
                <c:pt idx="332">
                  <c:v>1.9899999999999807E-2</c:v>
                </c:pt>
                <c:pt idx="333">
                  <c:v>5.6100000000000705E-2</c:v>
                </c:pt>
                <c:pt idx="334">
                  <c:v>5.6400000000000006E-2</c:v>
                </c:pt>
                <c:pt idx="335">
                  <c:v>5.6800000000002626E-2</c:v>
                </c:pt>
                <c:pt idx="336">
                  <c:v>5.6400000000000006E-2</c:v>
                </c:pt>
                <c:pt idx="337">
                  <c:v>5.6499999999999773E-2</c:v>
                </c:pt>
                <c:pt idx="338">
                  <c:v>5.6400000000000006E-2</c:v>
                </c:pt>
                <c:pt idx="339">
                  <c:v>5.6400000000000006E-2</c:v>
                </c:pt>
                <c:pt idx="340">
                  <c:v>5.6400000000000006E-2</c:v>
                </c:pt>
                <c:pt idx="341">
                  <c:v>9.2999999999999972E-2</c:v>
                </c:pt>
                <c:pt idx="342">
                  <c:v>5.6100000000000705E-2</c:v>
                </c:pt>
                <c:pt idx="343">
                  <c:v>5.6499999999999773E-2</c:v>
                </c:pt>
                <c:pt idx="344">
                  <c:v>5.5900000000001171E-2</c:v>
                </c:pt>
                <c:pt idx="345">
                  <c:v>5.659999999999954E-2</c:v>
                </c:pt>
                <c:pt idx="346">
                  <c:v>5.5800000000001404E-2</c:v>
                </c:pt>
                <c:pt idx="347">
                  <c:v>5.6400000000000006E-2</c:v>
                </c:pt>
                <c:pt idx="348">
                  <c:v>5.6400000000000006E-2</c:v>
                </c:pt>
                <c:pt idx="349">
                  <c:v>5.6400000000000006E-2</c:v>
                </c:pt>
                <c:pt idx="350">
                  <c:v>5.6499999999999773E-2</c:v>
                </c:pt>
                <c:pt idx="351">
                  <c:v>5.6800000000002626E-2</c:v>
                </c:pt>
                <c:pt idx="352">
                  <c:v>5.689999999999884E-2</c:v>
                </c:pt>
                <c:pt idx="353">
                  <c:v>5.689999999999884E-2</c:v>
                </c:pt>
                <c:pt idx="354">
                  <c:v>5.6200000000000472E-2</c:v>
                </c:pt>
                <c:pt idx="355">
                  <c:v>5.6499999999999773E-2</c:v>
                </c:pt>
                <c:pt idx="356">
                  <c:v>5.659999999999954E-2</c:v>
                </c:pt>
                <c:pt idx="357">
                  <c:v>5.659999999999954E-2</c:v>
                </c:pt>
                <c:pt idx="358">
                  <c:v>5.6800000000002626E-2</c:v>
                </c:pt>
                <c:pt idx="359">
                  <c:v>5.6499999999999773E-2</c:v>
                </c:pt>
                <c:pt idx="360">
                  <c:v>5.6400000000000006E-2</c:v>
                </c:pt>
                <c:pt idx="361">
                  <c:v>5.6499999999999773E-2</c:v>
                </c:pt>
                <c:pt idx="362">
                  <c:v>5.6400000000000006E-2</c:v>
                </c:pt>
                <c:pt idx="363">
                  <c:v>2.0500000000001961E-2</c:v>
                </c:pt>
                <c:pt idx="364">
                  <c:v>1.9600000000000506E-2</c:v>
                </c:pt>
                <c:pt idx="365">
                  <c:v>1.9999999999999574E-2</c:v>
                </c:pt>
                <c:pt idx="366">
                  <c:v>1.9600000000000506E-2</c:v>
                </c:pt>
                <c:pt idx="367">
                  <c:v>1.9999999999999574E-2</c:v>
                </c:pt>
                <c:pt idx="368">
                  <c:v>2.0099999999999341E-2</c:v>
                </c:pt>
                <c:pt idx="369">
                  <c:v>1.9600000000000506E-2</c:v>
                </c:pt>
                <c:pt idx="370">
                  <c:v>1.9999999999999574E-2</c:v>
                </c:pt>
                <c:pt idx="371">
                  <c:v>-1.6100000000001558E-2</c:v>
                </c:pt>
                <c:pt idx="372">
                  <c:v>1.9899999999999807E-2</c:v>
                </c:pt>
                <c:pt idx="373">
                  <c:v>5.5800000000001404E-2</c:v>
                </c:pt>
                <c:pt idx="374">
                  <c:v>2.0600000000001728E-2</c:v>
                </c:pt>
                <c:pt idx="375">
                  <c:v>-1.6500000000000625E-2</c:v>
                </c:pt>
                <c:pt idx="376">
                  <c:v>-1.6000000000001791E-2</c:v>
                </c:pt>
                <c:pt idx="377">
                  <c:v>2.0600000000001728E-2</c:v>
                </c:pt>
                <c:pt idx="378">
                  <c:v>2.0400000000002194E-2</c:v>
                </c:pt>
                <c:pt idx="379">
                  <c:v>2.0099999999999341E-2</c:v>
                </c:pt>
                <c:pt idx="380">
                  <c:v>2.0199999999999108E-2</c:v>
                </c:pt>
                <c:pt idx="381">
                  <c:v>1.9899999999999807E-2</c:v>
                </c:pt>
                <c:pt idx="382">
                  <c:v>5.6799999999999073E-2</c:v>
                </c:pt>
                <c:pt idx="383">
                  <c:v>2.0099999999999341E-2</c:v>
                </c:pt>
                <c:pt idx="384">
                  <c:v>2.0299999999998875E-2</c:v>
                </c:pt>
                <c:pt idx="385">
                  <c:v>2.0299999999998875E-2</c:v>
                </c:pt>
                <c:pt idx="386">
                  <c:v>2.0099999999999341E-2</c:v>
                </c:pt>
                <c:pt idx="387">
                  <c:v>2.0400000000002194E-2</c:v>
                </c:pt>
                <c:pt idx="388">
                  <c:v>2.0600000000001728E-2</c:v>
                </c:pt>
                <c:pt idx="389">
                  <c:v>2.0199999999999108E-2</c:v>
                </c:pt>
                <c:pt idx="390">
                  <c:v>1.9700000000000273E-2</c:v>
                </c:pt>
                <c:pt idx="391">
                  <c:v>2.0199999999999108E-2</c:v>
                </c:pt>
                <c:pt idx="392">
                  <c:v>1.9899999999999807E-2</c:v>
                </c:pt>
                <c:pt idx="393">
                  <c:v>1.9500000000000739E-2</c:v>
                </c:pt>
                <c:pt idx="394">
                  <c:v>1.9700000000000273E-2</c:v>
                </c:pt>
                <c:pt idx="395">
                  <c:v>-1.6600000000000392E-2</c:v>
                </c:pt>
                <c:pt idx="396">
                  <c:v>5.549999999999855E-2</c:v>
                </c:pt>
                <c:pt idx="397">
                  <c:v>-1.6000000000001791E-2</c:v>
                </c:pt>
                <c:pt idx="398">
                  <c:v>-1.6500000000000625E-2</c:v>
                </c:pt>
                <c:pt idx="399">
                  <c:v>-1.6799999999999926E-2</c:v>
                </c:pt>
                <c:pt idx="400">
                  <c:v>1.9099999999998118E-2</c:v>
                </c:pt>
                <c:pt idx="401">
                  <c:v>1.9400000000000972E-2</c:v>
                </c:pt>
                <c:pt idx="402">
                  <c:v>1.9099999999998118E-2</c:v>
                </c:pt>
                <c:pt idx="403">
                  <c:v>1.9299999999997652E-2</c:v>
                </c:pt>
                <c:pt idx="404">
                  <c:v>-1.7299999999998761E-2</c:v>
                </c:pt>
                <c:pt idx="405">
                  <c:v>-1.7099999999999227E-2</c:v>
                </c:pt>
                <c:pt idx="406">
                  <c:v>-1.7099999999999227E-2</c:v>
                </c:pt>
                <c:pt idx="407">
                  <c:v>-1.6300000000001091E-2</c:v>
                </c:pt>
                <c:pt idx="408">
                  <c:v>-1.6700000000000159E-2</c:v>
                </c:pt>
                <c:pt idx="409">
                  <c:v>-1.6799999999999926E-2</c:v>
                </c:pt>
                <c:pt idx="410">
                  <c:v>-1.6700000000000159E-2</c:v>
                </c:pt>
                <c:pt idx="411">
                  <c:v>-1.6600000000000392E-2</c:v>
                </c:pt>
                <c:pt idx="412">
                  <c:v>1.9199999999997885E-2</c:v>
                </c:pt>
                <c:pt idx="413">
                  <c:v>-1.6100000000001558E-2</c:v>
                </c:pt>
                <c:pt idx="414">
                  <c:v>-1.6300000000001091E-2</c:v>
                </c:pt>
                <c:pt idx="415">
                  <c:v>-1.6799999999999926E-2</c:v>
                </c:pt>
                <c:pt idx="416">
                  <c:v>-1.6799999999999926E-2</c:v>
                </c:pt>
                <c:pt idx="417">
                  <c:v>-1.6600000000000392E-2</c:v>
                </c:pt>
                <c:pt idx="418">
                  <c:v>-1.6799999999999926E-2</c:v>
                </c:pt>
                <c:pt idx="419">
                  <c:v>-1.6799999999999926E-2</c:v>
                </c:pt>
                <c:pt idx="420">
                  <c:v>-1.6600000000000392E-2</c:v>
                </c:pt>
                <c:pt idx="421">
                  <c:v>-5.2999999999997272E-2</c:v>
                </c:pt>
                <c:pt idx="422">
                  <c:v>-5.1800000000000068E-2</c:v>
                </c:pt>
                <c:pt idx="423">
                  <c:v>-5.1800000000000068E-2</c:v>
                </c:pt>
                <c:pt idx="424">
                  <c:v>-8.7600000000001899E-2</c:v>
                </c:pt>
                <c:pt idx="425">
                  <c:v>-8.8499999999999801E-2</c:v>
                </c:pt>
                <c:pt idx="426">
                  <c:v>-0.12420000000000186</c:v>
                </c:pt>
                <c:pt idx="427">
                  <c:v>-8.7099999999999511E-2</c:v>
                </c:pt>
                <c:pt idx="428">
                  <c:v>-8.7199999999999278E-2</c:v>
                </c:pt>
                <c:pt idx="429">
                  <c:v>-8.7500000000002132E-2</c:v>
                </c:pt>
                <c:pt idx="430">
                  <c:v>-8.8000000000000966E-2</c:v>
                </c:pt>
                <c:pt idx="431">
                  <c:v>-0.12330000000000041</c:v>
                </c:pt>
                <c:pt idx="432">
                  <c:v>-0.12300000000000111</c:v>
                </c:pt>
                <c:pt idx="433">
                  <c:v>-8.7300000000002598E-2</c:v>
                </c:pt>
                <c:pt idx="434">
                  <c:v>-8.6999999999999744E-2</c:v>
                </c:pt>
                <c:pt idx="435">
                  <c:v>-8.6999999999999744E-2</c:v>
                </c:pt>
                <c:pt idx="436">
                  <c:v>-0.12280000000000157</c:v>
                </c:pt>
                <c:pt idx="437">
                  <c:v>-8.680000000000021E-2</c:v>
                </c:pt>
                <c:pt idx="438">
                  <c:v>-0.12300000000000111</c:v>
                </c:pt>
                <c:pt idx="439">
                  <c:v>-0.12280000000000157</c:v>
                </c:pt>
                <c:pt idx="440">
                  <c:v>-0.12349999999999994</c:v>
                </c:pt>
                <c:pt idx="441">
                  <c:v>-0.12310000000000088</c:v>
                </c:pt>
                <c:pt idx="442">
                  <c:v>-0.12349999999999994</c:v>
                </c:pt>
                <c:pt idx="443">
                  <c:v>-0.15869999999999962</c:v>
                </c:pt>
                <c:pt idx="444">
                  <c:v>-0.15859999999999985</c:v>
                </c:pt>
                <c:pt idx="445">
                  <c:v>-0.12379999999999924</c:v>
                </c:pt>
                <c:pt idx="446">
                  <c:v>-0.15910000000000224</c:v>
                </c:pt>
                <c:pt idx="447">
                  <c:v>-0.15949999999999775</c:v>
                </c:pt>
                <c:pt idx="448">
                  <c:v>-0.15869999999999962</c:v>
                </c:pt>
                <c:pt idx="449">
                  <c:v>-0.15850000000000009</c:v>
                </c:pt>
                <c:pt idx="450">
                  <c:v>-0.15939999999999799</c:v>
                </c:pt>
                <c:pt idx="451">
                  <c:v>-0.15910000000000224</c:v>
                </c:pt>
                <c:pt idx="452">
                  <c:v>-0.15890000000000271</c:v>
                </c:pt>
                <c:pt idx="453">
                  <c:v>-0.15859999999999985</c:v>
                </c:pt>
                <c:pt idx="454">
                  <c:v>-0.19510000000000005</c:v>
                </c:pt>
                <c:pt idx="455">
                  <c:v>-0.19530000000000314</c:v>
                </c:pt>
                <c:pt idx="456">
                  <c:v>-0.15859999999999985</c:v>
                </c:pt>
                <c:pt idx="457">
                  <c:v>-0.19480000000000075</c:v>
                </c:pt>
                <c:pt idx="458">
                  <c:v>-0.19530000000000314</c:v>
                </c:pt>
                <c:pt idx="459">
                  <c:v>-0.1941999999999986</c:v>
                </c:pt>
                <c:pt idx="460">
                  <c:v>-0.19470000000000098</c:v>
                </c:pt>
                <c:pt idx="461">
                  <c:v>-0.15939999999999799</c:v>
                </c:pt>
                <c:pt idx="462">
                  <c:v>-0.19499999999999673</c:v>
                </c:pt>
                <c:pt idx="463">
                  <c:v>-0.19470000000000098</c:v>
                </c:pt>
                <c:pt idx="464">
                  <c:v>-0.19460000000000122</c:v>
                </c:pt>
                <c:pt idx="465">
                  <c:v>-0.19440000000000168</c:v>
                </c:pt>
                <c:pt idx="466">
                  <c:v>-0.19430000000000192</c:v>
                </c:pt>
                <c:pt idx="467">
                  <c:v>-0.15840000000000032</c:v>
                </c:pt>
                <c:pt idx="468">
                  <c:v>-0.15879999999999939</c:v>
                </c:pt>
                <c:pt idx="469">
                  <c:v>-0.15890000000000271</c:v>
                </c:pt>
                <c:pt idx="470">
                  <c:v>-0.12249999999999872</c:v>
                </c:pt>
                <c:pt idx="471">
                  <c:v>-0.15850000000000009</c:v>
                </c:pt>
                <c:pt idx="472">
                  <c:v>-0.12219999999999942</c:v>
                </c:pt>
                <c:pt idx="473">
                  <c:v>-0.12300000000000111</c:v>
                </c:pt>
                <c:pt idx="474">
                  <c:v>-8.6200000000001609E-2</c:v>
                </c:pt>
                <c:pt idx="475">
                  <c:v>-8.6200000000001609E-2</c:v>
                </c:pt>
                <c:pt idx="476">
                  <c:v>-8.6200000000001609E-2</c:v>
                </c:pt>
                <c:pt idx="477">
                  <c:v>-8.6499999999997357E-2</c:v>
                </c:pt>
                <c:pt idx="478">
                  <c:v>-8.6400000000001143E-2</c:v>
                </c:pt>
                <c:pt idx="479">
                  <c:v>-5.0399999999999778E-2</c:v>
                </c:pt>
                <c:pt idx="480">
                  <c:v>-5.0799999999998846E-2</c:v>
                </c:pt>
                <c:pt idx="481">
                  <c:v>-5.0399999999999778E-2</c:v>
                </c:pt>
                <c:pt idx="482">
                  <c:v>-5.0399999999999778E-2</c:v>
                </c:pt>
                <c:pt idx="483">
                  <c:v>-8.6400000000001143E-2</c:v>
                </c:pt>
                <c:pt idx="484">
                  <c:v>-5.0799999999998846E-2</c:v>
                </c:pt>
                <c:pt idx="485">
                  <c:v>-5.1199999999997914E-2</c:v>
                </c:pt>
                <c:pt idx="486">
                  <c:v>-8.6899999999999977E-2</c:v>
                </c:pt>
                <c:pt idx="487">
                  <c:v>-8.7599999999998346E-2</c:v>
                </c:pt>
                <c:pt idx="488">
                  <c:v>-5.0799999999998846E-2</c:v>
                </c:pt>
                <c:pt idx="489">
                  <c:v>-5.1300000000001234E-2</c:v>
                </c:pt>
                <c:pt idx="490">
                  <c:v>-5.1600000000000534E-2</c:v>
                </c:pt>
                <c:pt idx="491">
                  <c:v>-5.1400000000001E-2</c:v>
                </c:pt>
                <c:pt idx="492">
                  <c:v>-5.1300000000001234E-2</c:v>
                </c:pt>
                <c:pt idx="493">
                  <c:v>-5.1800000000000068E-2</c:v>
                </c:pt>
                <c:pt idx="494">
                  <c:v>-5.1899999999999835E-2</c:v>
                </c:pt>
                <c:pt idx="495">
                  <c:v>-1.5000000000000568E-2</c:v>
                </c:pt>
                <c:pt idx="496">
                  <c:v>-1.5000000000000568E-2</c:v>
                </c:pt>
                <c:pt idx="497">
                  <c:v>-1.5000000000000568E-2</c:v>
                </c:pt>
                <c:pt idx="498">
                  <c:v>-1.5099999999996783E-2</c:v>
                </c:pt>
                <c:pt idx="499">
                  <c:v>-1.4800000000001035E-2</c:v>
                </c:pt>
                <c:pt idx="500">
                  <c:v>5.7299999999997908E-2</c:v>
                </c:pt>
                <c:pt idx="501">
                  <c:v>5.7199999999998141E-2</c:v>
                </c:pt>
                <c:pt idx="502">
                  <c:v>5.7700000000000529E-2</c:v>
                </c:pt>
                <c:pt idx="503">
                  <c:v>5.8500000000002217E-2</c:v>
                </c:pt>
                <c:pt idx="504">
                  <c:v>5.7299999999997908E-2</c:v>
                </c:pt>
                <c:pt idx="505">
                  <c:v>9.3599999999998573E-2</c:v>
                </c:pt>
                <c:pt idx="506">
                  <c:v>9.380000000000166E-2</c:v>
                </c:pt>
                <c:pt idx="507">
                  <c:v>9.3599999999998573E-2</c:v>
                </c:pt>
                <c:pt idx="508">
                  <c:v>9.380000000000166E-2</c:v>
                </c:pt>
                <c:pt idx="509">
                  <c:v>9.369999999999834E-2</c:v>
                </c:pt>
                <c:pt idx="510">
                  <c:v>9.4000000000001194E-2</c:v>
                </c:pt>
                <c:pt idx="511">
                  <c:v>0.12959999999999994</c:v>
                </c:pt>
                <c:pt idx="512">
                  <c:v>0.12999999999999901</c:v>
                </c:pt>
                <c:pt idx="513">
                  <c:v>0.1294000000000004</c:v>
                </c:pt>
                <c:pt idx="514">
                  <c:v>0.12950000000000017</c:v>
                </c:pt>
                <c:pt idx="515">
                  <c:v>0.16610000000000014</c:v>
                </c:pt>
                <c:pt idx="516">
                  <c:v>0.12959999999999994</c:v>
                </c:pt>
                <c:pt idx="517">
                  <c:v>0.12979999999999947</c:v>
                </c:pt>
                <c:pt idx="518">
                  <c:v>0.16610000000000014</c:v>
                </c:pt>
                <c:pt idx="519">
                  <c:v>0.20230000000000103</c:v>
                </c:pt>
                <c:pt idx="520">
                  <c:v>0.20190000000000197</c:v>
                </c:pt>
                <c:pt idx="521">
                  <c:v>0.20230000000000103</c:v>
                </c:pt>
                <c:pt idx="522">
                  <c:v>0.20220000000000127</c:v>
                </c:pt>
                <c:pt idx="523">
                  <c:v>0.16580000000000084</c:v>
                </c:pt>
                <c:pt idx="524">
                  <c:v>0.16580000000000084</c:v>
                </c:pt>
                <c:pt idx="525">
                  <c:v>0.16550000000000153</c:v>
                </c:pt>
                <c:pt idx="526">
                  <c:v>0.20190000000000197</c:v>
                </c:pt>
                <c:pt idx="527">
                  <c:v>0.23789999999999978</c:v>
                </c:pt>
                <c:pt idx="528">
                  <c:v>0.20289999999999964</c:v>
                </c:pt>
                <c:pt idx="529">
                  <c:v>0.23770000000000024</c:v>
                </c:pt>
                <c:pt idx="530">
                  <c:v>0.20149999999999935</c:v>
                </c:pt>
                <c:pt idx="531">
                  <c:v>0.20170000000000243</c:v>
                </c:pt>
                <c:pt idx="532">
                  <c:v>0.20110000000000028</c:v>
                </c:pt>
                <c:pt idx="533">
                  <c:v>0.20170000000000243</c:v>
                </c:pt>
                <c:pt idx="534">
                  <c:v>0.20100000000000051</c:v>
                </c:pt>
                <c:pt idx="535">
                  <c:v>0.20080000000000098</c:v>
                </c:pt>
                <c:pt idx="536">
                  <c:v>0.20059999999999789</c:v>
                </c:pt>
                <c:pt idx="537">
                  <c:v>0.20100000000000051</c:v>
                </c:pt>
                <c:pt idx="538">
                  <c:v>0.20149999999999935</c:v>
                </c:pt>
                <c:pt idx="539">
                  <c:v>0.20149999999999935</c:v>
                </c:pt>
                <c:pt idx="540">
                  <c:v>0.20120000000000005</c:v>
                </c:pt>
                <c:pt idx="541">
                  <c:v>0.23649999999999949</c:v>
                </c:pt>
                <c:pt idx="542">
                  <c:v>0.20090000000000074</c:v>
                </c:pt>
                <c:pt idx="543">
                  <c:v>0.16489999999999938</c:v>
                </c:pt>
                <c:pt idx="544">
                  <c:v>0.20059999999999789</c:v>
                </c:pt>
                <c:pt idx="545">
                  <c:v>0.19989999999999952</c:v>
                </c:pt>
                <c:pt idx="546">
                  <c:v>0.20029999999999859</c:v>
                </c:pt>
                <c:pt idx="547">
                  <c:v>0.20029999999999859</c:v>
                </c:pt>
                <c:pt idx="548">
                  <c:v>0.19969999999999999</c:v>
                </c:pt>
                <c:pt idx="549">
                  <c:v>0.20029999999999859</c:v>
                </c:pt>
                <c:pt idx="550">
                  <c:v>0.16350000000000264</c:v>
                </c:pt>
                <c:pt idx="551">
                  <c:v>0.16369999999999862</c:v>
                </c:pt>
                <c:pt idx="552">
                  <c:v>0.16369999999999862</c:v>
                </c:pt>
                <c:pt idx="553">
                  <c:v>0.16350000000000264</c:v>
                </c:pt>
                <c:pt idx="554">
                  <c:v>0.16350000000000264</c:v>
                </c:pt>
                <c:pt idx="555">
                  <c:v>0.16360000000000241</c:v>
                </c:pt>
                <c:pt idx="556">
                  <c:v>0.12729999999999819</c:v>
                </c:pt>
                <c:pt idx="557">
                  <c:v>0.16259999999999764</c:v>
                </c:pt>
                <c:pt idx="558">
                  <c:v>0.12689999999999912</c:v>
                </c:pt>
                <c:pt idx="559">
                  <c:v>0.12689999999999912</c:v>
                </c:pt>
                <c:pt idx="560">
                  <c:v>0.16319999999999979</c:v>
                </c:pt>
                <c:pt idx="561">
                  <c:v>0.16329999999999956</c:v>
                </c:pt>
                <c:pt idx="562">
                  <c:v>0.16329999999999956</c:v>
                </c:pt>
                <c:pt idx="563">
                  <c:v>0.12699999999999889</c:v>
                </c:pt>
                <c:pt idx="564">
                  <c:v>0.12689999999999912</c:v>
                </c:pt>
                <c:pt idx="565">
                  <c:v>0.12709999999999866</c:v>
                </c:pt>
                <c:pt idx="566">
                  <c:v>0.12679999999999936</c:v>
                </c:pt>
                <c:pt idx="567">
                  <c:v>0.12699999999999889</c:v>
                </c:pt>
                <c:pt idx="568">
                  <c:v>9.0399999999998926E-2</c:v>
                </c:pt>
                <c:pt idx="569">
                  <c:v>0.12630000000000052</c:v>
                </c:pt>
                <c:pt idx="570">
                  <c:v>0.12679999999999936</c:v>
                </c:pt>
                <c:pt idx="571">
                  <c:v>0.12630000000000052</c:v>
                </c:pt>
                <c:pt idx="572">
                  <c:v>0.12640000000000029</c:v>
                </c:pt>
                <c:pt idx="573">
                  <c:v>0.12679999999999936</c:v>
                </c:pt>
                <c:pt idx="574">
                  <c:v>9.059999999999846E-2</c:v>
                </c:pt>
                <c:pt idx="575">
                  <c:v>9.0300000000002711E-2</c:v>
                </c:pt>
                <c:pt idx="576">
                  <c:v>0.12640000000000029</c:v>
                </c:pt>
                <c:pt idx="577">
                  <c:v>0.12600000000000122</c:v>
                </c:pt>
                <c:pt idx="578">
                  <c:v>0.12630000000000052</c:v>
                </c:pt>
                <c:pt idx="579">
                  <c:v>9.0399999999998926E-2</c:v>
                </c:pt>
                <c:pt idx="580">
                  <c:v>9.0100000000003178E-2</c:v>
                </c:pt>
                <c:pt idx="581">
                  <c:v>8.9700000000000557E-2</c:v>
                </c:pt>
                <c:pt idx="582">
                  <c:v>0.12630000000000052</c:v>
                </c:pt>
                <c:pt idx="583">
                  <c:v>9.0799999999997993E-2</c:v>
                </c:pt>
                <c:pt idx="584">
                  <c:v>8.9999999999999858E-2</c:v>
                </c:pt>
                <c:pt idx="585">
                  <c:v>8.9400000000001256E-2</c:v>
                </c:pt>
                <c:pt idx="586">
                  <c:v>9.0399999999998926E-2</c:v>
                </c:pt>
                <c:pt idx="587">
                  <c:v>8.9999999999999858E-2</c:v>
                </c:pt>
                <c:pt idx="588">
                  <c:v>0.12650000000000006</c:v>
                </c:pt>
                <c:pt idx="589">
                  <c:v>8.9400000000001256E-2</c:v>
                </c:pt>
                <c:pt idx="590">
                  <c:v>8.960000000000079E-2</c:v>
                </c:pt>
                <c:pt idx="591">
                  <c:v>9.0300000000002711E-2</c:v>
                </c:pt>
                <c:pt idx="592">
                  <c:v>8.9999999999999858E-2</c:v>
                </c:pt>
                <c:pt idx="593">
                  <c:v>8.9400000000001256E-2</c:v>
                </c:pt>
                <c:pt idx="594">
                  <c:v>9.0399999999998926E-2</c:v>
                </c:pt>
                <c:pt idx="595">
                  <c:v>9.0100000000003178E-2</c:v>
                </c:pt>
                <c:pt idx="596">
                  <c:v>8.9900000000000091E-2</c:v>
                </c:pt>
                <c:pt idx="597">
                  <c:v>9.0100000000003178E-2</c:v>
                </c:pt>
                <c:pt idx="598">
                  <c:v>8.9300000000001489E-2</c:v>
                </c:pt>
                <c:pt idx="599">
                  <c:v>9.0399999999998926E-2</c:v>
                </c:pt>
                <c:pt idx="600">
                  <c:v>5.420000000000158E-2</c:v>
                </c:pt>
                <c:pt idx="601">
                  <c:v>8.960000000000079E-2</c:v>
                </c:pt>
                <c:pt idx="602">
                  <c:v>8.9700000000000557E-2</c:v>
                </c:pt>
                <c:pt idx="603">
                  <c:v>5.3499999999999659E-2</c:v>
                </c:pt>
                <c:pt idx="604">
                  <c:v>9.0300000000002711E-2</c:v>
                </c:pt>
                <c:pt idx="605">
                  <c:v>5.3599999999999426E-2</c:v>
                </c:pt>
                <c:pt idx="606">
                  <c:v>0.12600000000000122</c:v>
                </c:pt>
                <c:pt idx="607">
                  <c:v>9.0000000000003411E-2</c:v>
                </c:pt>
                <c:pt idx="608">
                  <c:v>5.4300000000001347E-2</c:v>
                </c:pt>
                <c:pt idx="609">
                  <c:v>5.4000000000002046E-2</c:v>
                </c:pt>
                <c:pt idx="610">
                  <c:v>8.9700000000000557E-2</c:v>
                </c:pt>
                <c:pt idx="611">
                  <c:v>5.4000000000002046E-2</c:v>
                </c:pt>
                <c:pt idx="612">
                  <c:v>5.3800000000002512E-2</c:v>
                </c:pt>
                <c:pt idx="613">
                  <c:v>1.8200000000000216E-2</c:v>
                </c:pt>
                <c:pt idx="614">
                  <c:v>1.7499999999998295E-2</c:v>
                </c:pt>
                <c:pt idx="615">
                  <c:v>1.7800000000001148E-2</c:v>
                </c:pt>
                <c:pt idx="616">
                  <c:v>1.8299999999999983E-2</c:v>
                </c:pt>
                <c:pt idx="617">
                  <c:v>-1.8100000000000449E-2</c:v>
                </c:pt>
                <c:pt idx="618">
                  <c:v>-1.8499999999999517E-2</c:v>
                </c:pt>
                <c:pt idx="619">
                  <c:v>-1.7599999999998062E-2</c:v>
                </c:pt>
                <c:pt idx="620">
                  <c:v>-5.420000000000158E-2</c:v>
                </c:pt>
                <c:pt idx="621">
                  <c:v>-5.3200000000000358E-2</c:v>
                </c:pt>
                <c:pt idx="622">
                  <c:v>-5.3899999999998727E-2</c:v>
                </c:pt>
                <c:pt idx="623">
                  <c:v>-8.9299999999997937E-2</c:v>
                </c:pt>
                <c:pt idx="624">
                  <c:v>-8.9400000000001256E-2</c:v>
                </c:pt>
                <c:pt idx="625">
                  <c:v>-8.9400000000001256E-2</c:v>
                </c:pt>
                <c:pt idx="626">
                  <c:v>-8.9800000000000324E-2</c:v>
                </c:pt>
                <c:pt idx="627">
                  <c:v>-5.2899999999997505E-2</c:v>
                </c:pt>
                <c:pt idx="628">
                  <c:v>-5.3200000000000358E-2</c:v>
                </c:pt>
                <c:pt idx="629">
                  <c:v>-0.12509999999999977</c:v>
                </c:pt>
                <c:pt idx="630">
                  <c:v>-0.125</c:v>
                </c:pt>
                <c:pt idx="631">
                  <c:v>-8.8599999999999568E-2</c:v>
                </c:pt>
                <c:pt idx="632">
                  <c:v>-8.919999999999817E-2</c:v>
                </c:pt>
                <c:pt idx="633">
                  <c:v>-0.12519999999999953</c:v>
                </c:pt>
                <c:pt idx="634">
                  <c:v>-0.12509999999999977</c:v>
                </c:pt>
                <c:pt idx="635">
                  <c:v>-0.16110000000000113</c:v>
                </c:pt>
                <c:pt idx="636">
                  <c:v>-0.16079999999999828</c:v>
                </c:pt>
                <c:pt idx="637">
                  <c:v>-0.1252999999999993</c:v>
                </c:pt>
                <c:pt idx="638">
                  <c:v>-0.12519999999999953</c:v>
                </c:pt>
                <c:pt idx="639">
                  <c:v>-0.16100000000000136</c:v>
                </c:pt>
                <c:pt idx="640">
                  <c:v>-0.1615000000000002</c:v>
                </c:pt>
                <c:pt idx="641">
                  <c:v>-0.12519999999999953</c:v>
                </c:pt>
                <c:pt idx="642">
                  <c:v>-0.16059999999999874</c:v>
                </c:pt>
                <c:pt idx="643">
                  <c:v>-0.1974000000000018</c:v>
                </c:pt>
                <c:pt idx="644">
                  <c:v>-0.19760000000000133</c:v>
                </c:pt>
                <c:pt idx="645">
                  <c:v>-0.1974000000000018</c:v>
                </c:pt>
                <c:pt idx="646">
                  <c:v>-0.1612000000000009</c:v>
                </c:pt>
                <c:pt idx="647">
                  <c:v>-0.16110000000000113</c:v>
                </c:pt>
                <c:pt idx="648">
                  <c:v>-0.1609000000000016</c:v>
                </c:pt>
                <c:pt idx="649">
                  <c:v>-0.16059999999999874</c:v>
                </c:pt>
                <c:pt idx="650">
                  <c:v>-0.19660000000000011</c:v>
                </c:pt>
                <c:pt idx="651">
                  <c:v>-0.19630000000000081</c:v>
                </c:pt>
                <c:pt idx="652">
                  <c:v>-0.19699999999999918</c:v>
                </c:pt>
                <c:pt idx="653">
                  <c:v>-0.19640000000000057</c:v>
                </c:pt>
                <c:pt idx="654">
                  <c:v>-0.19619999999999749</c:v>
                </c:pt>
                <c:pt idx="655">
                  <c:v>-0.19630000000000081</c:v>
                </c:pt>
                <c:pt idx="656">
                  <c:v>-0.19650000000000034</c:v>
                </c:pt>
                <c:pt idx="657">
                  <c:v>-0.19650000000000034</c:v>
                </c:pt>
                <c:pt idx="658">
                  <c:v>-0.15969999999999729</c:v>
                </c:pt>
                <c:pt idx="659">
                  <c:v>-0.16069999999999851</c:v>
                </c:pt>
                <c:pt idx="660">
                  <c:v>-0.16110000000000113</c:v>
                </c:pt>
                <c:pt idx="661">
                  <c:v>-0.1612000000000009</c:v>
                </c:pt>
                <c:pt idx="662">
                  <c:v>-0.1609000000000016</c:v>
                </c:pt>
                <c:pt idx="663">
                  <c:v>-8.8499999999999801E-2</c:v>
                </c:pt>
                <c:pt idx="664">
                  <c:v>-0.12570000000000192</c:v>
                </c:pt>
                <c:pt idx="665">
                  <c:v>-0.12490000000000023</c:v>
                </c:pt>
                <c:pt idx="666">
                  <c:v>-0.1252999999999993</c:v>
                </c:pt>
                <c:pt idx="667">
                  <c:v>-0.12519999999999953</c:v>
                </c:pt>
                <c:pt idx="668">
                  <c:v>-0.12449999999999761</c:v>
                </c:pt>
                <c:pt idx="669">
                  <c:v>-0.12490000000000023</c:v>
                </c:pt>
                <c:pt idx="670">
                  <c:v>-0.12490000000000023</c:v>
                </c:pt>
                <c:pt idx="671">
                  <c:v>-0.12449999999999761</c:v>
                </c:pt>
                <c:pt idx="672">
                  <c:v>-8.919999999999817E-2</c:v>
                </c:pt>
                <c:pt idx="673">
                  <c:v>-0.12439999999999785</c:v>
                </c:pt>
                <c:pt idx="674">
                  <c:v>-8.8699999999999335E-2</c:v>
                </c:pt>
                <c:pt idx="675">
                  <c:v>-5.2499999999998437E-2</c:v>
                </c:pt>
                <c:pt idx="676">
                  <c:v>-8.8699999999999335E-2</c:v>
                </c:pt>
                <c:pt idx="677">
                  <c:v>-5.2299999999998903E-2</c:v>
                </c:pt>
                <c:pt idx="678">
                  <c:v>-8.8699999999999335E-2</c:v>
                </c:pt>
                <c:pt idx="679">
                  <c:v>-8.8599999999999568E-2</c:v>
                </c:pt>
                <c:pt idx="680">
                  <c:v>-8.8899999999998869E-2</c:v>
                </c:pt>
                <c:pt idx="681">
                  <c:v>-8.919999999999817E-2</c:v>
                </c:pt>
                <c:pt idx="682">
                  <c:v>-8.8599999999999568E-2</c:v>
                </c:pt>
                <c:pt idx="683">
                  <c:v>-8.8899999999998869E-2</c:v>
                </c:pt>
                <c:pt idx="684">
                  <c:v>-8.8699999999999335E-2</c:v>
                </c:pt>
                <c:pt idx="685">
                  <c:v>-8.8899999999998869E-2</c:v>
                </c:pt>
                <c:pt idx="686">
                  <c:v>-8.8699999999999335E-2</c:v>
                </c:pt>
                <c:pt idx="687">
                  <c:v>-8.8499999999999801E-2</c:v>
                </c:pt>
                <c:pt idx="688">
                  <c:v>-5.2299999999998903E-2</c:v>
                </c:pt>
                <c:pt idx="689">
                  <c:v>-5.2100000000002922E-2</c:v>
                </c:pt>
                <c:pt idx="690">
                  <c:v>-5.2100000000002922E-2</c:v>
                </c:pt>
                <c:pt idx="691">
                  <c:v>-1.5800000000002257E-2</c:v>
                </c:pt>
                <c:pt idx="692">
                  <c:v>-1.6099999999998005E-2</c:v>
                </c:pt>
                <c:pt idx="693">
                  <c:v>-1.5399999999999636E-2</c:v>
                </c:pt>
                <c:pt idx="694">
                  <c:v>-1.4900000000000801E-2</c:v>
                </c:pt>
                <c:pt idx="695">
                  <c:v>2.1000000000000796E-2</c:v>
                </c:pt>
                <c:pt idx="696">
                  <c:v>-1.5299999999999869E-2</c:v>
                </c:pt>
                <c:pt idx="697">
                  <c:v>-1.5800000000002257E-2</c:v>
                </c:pt>
                <c:pt idx="698">
                  <c:v>2.0799999999997709E-2</c:v>
                </c:pt>
                <c:pt idx="699">
                  <c:v>2.0899999999997476E-2</c:v>
                </c:pt>
                <c:pt idx="700">
                  <c:v>2.120000000000033E-2</c:v>
                </c:pt>
                <c:pt idx="701">
                  <c:v>2.1000000000000796E-2</c:v>
                </c:pt>
                <c:pt idx="702">
                  <c:v>2.0799999999997709E-2</c:v>
                </c:pt>
                <c:pt idx="703">
                  <c:v>5.7800000000000296E-2</c:v>
                </c:pt>
                <c:pt idx="704">
                  <c:v>5.7500000000000995E-2</c:v>
                </c:pt>
                <c:pt idx="705">
                  <c:v>5.7299999999997908E-2</c:v>
                </c:pt>
                <c:pt idx="706">
                  <c:v>5.7800000000000296E-2</c:v>
                </c:pt>
                <c:pt idx="707">
                  <c:v>5.6999999999998607E-2</c:v>
                </c:pt>
                <c:pt idx="708">
                  <c:v>5.7500000000000995E-2</c:v>
                </c:pt>
                <c:pt idx="709">
                  <c:v>5.7700000000000529E-2</c:v>
                </c:pt>
                <c:pt idx="710">
                  <c:v>9.2900000000000205E-2</c:v>
                </c:pt>
                <c:pt idx="711">
                  <c:v>0.1294000000000004</c:v>
                </c:pt>
                <c:pt idx="712">
                  <c:v>0.12999999999999901</c:v>
                </c:pt>
                <c:pt idx="713">
                  <c:v>9.4400000000000261E-2</c:v>
                </c:pt>
                <c:pt idx="714">
                  <c:v>9.4400000000000261E-2</c:v>
                </c:pt>
                <c:pt idx="715">
                  <c:v>9.4500000000000028E-2</c:v>
                </c:pt>
                <c:pt idx="716">
                  <c:v>9.4300000000000495E-2</c:v>
                </c:pt>
                <c:pt idx="717">
                  <c:v>0.13070000000000093</c:v>
                </c:pt>
                <c:pt idx="718">
                  <c:v>0.12999999999999901</c:v>
                </c:pt>
                <c:pt idx="719">
                  <c:v>9.4500000000000028E-2</c:v>
                </c:pt>
                <c:pt idx="720">
                  <c:v>9.4000000000001194E-2</c:v>
                </c:pt>
                <c:pt idx="721">
                  <c:v>9.4300000000000495E-2</c:v>
                </c:pt>
                <c:pt idx="722">
                  <c:v>0.13040000000000163</c:v>
                </c:pt>
                <c:pt idx="723">
                  <c:v>0.13050000000000139</c:v>
                </c:pt>
                <c:pt idx="724">
                  <c:v>0.12979999999999947</c:v>
                </c:pt>
                <c:pt idx="725">
                  <c:v>9.4800000000002882E-2</c:v>
                </c:pt>
                <c:pt idx="726">
                  <c:v>0.16629999999999967</c:v>
                </c:pt>
                <c:pt idx="727">
                  <c:v>0.13010000000000232</c:v>
                </c:pt>
                <c:pt idx="728">
                  <c:v>0.16660000000000252</c:v>
                </c:pt>
                <c:pt idx="729">
                  <c:v>0.13060000000000116</c:v>
                </c:pt>
                <c:pt idx="730">
                  <c:v>0.16629999999999967</c:v>
                </c:pt>
                <c:pt idx="731">
                  <c:v>0.13060000000000116</c:v>
                </c:pt>
                <c:pt idx="732">
                  <c:v>0.13010000000000232</c:v>
                </c:pt>
                <c:pt idx="733">
                  <c:v>0.13010000000000232</c:v>
                </c:pt>
                <c:pt idx="734">
                  <c:v>0.12979999999999947</c:v>
                </c:pt>
                <c:pt idx="735">
                  <c:v>0.13020000000000209</c:v>
                </c:pt>
                <c:pt idx="736">
                  <c:v>0.13040000000000163</c:v>
                </c:pt>
                <c:pt idx="737">
                  <c:v>0.13010000000000232</c:v>
                </c:pt>
                <c:pt idx="738">
                  <c:v>9.3499999999998806E-2</c:v>
                </c:pt>
                <c:pt idx="739">
                  <c:v>5.8399999999998897E-2</c:v>
                </c:pt>
                <c:pt idx="740">
                  <c:v>9.4100000000000961E-2</c:v>
                </c:pt>
                <c:pt idx="741">
                  <c:v>9.4200000000000728E-2</c:v>
                </c:pt>
                <c:pt idx="742">
                  <c:v>9.4200000000000728E-2</c:v>
                </c:pt>
                <c:pt idx="743">
                  <c:v>9.3900000000001427E-2</c:v>
                </c:pt>
                <c:pt idx="744">
                  <c:v>5.7900000000000063E-2</c:v>
                </c:pt>
                <c:pt idx="745">
                  <c:v>5.7999999999999829E-2</c:v>
                </c:pt>
                <c:pt idx="746">
                  <c:v>5.7900000000000063E-2</c:v>
                </c:pt>
                <c:pt idx="747">
                  <c:v>5.7600000000000762E-2</c:v>
                </c:pt>
                <c:pt idx="748">
                  <c:v>5.7900000000000063E-2</c:v>
                </c:pt>
                <c:pt idx="749">
                  <c:v>5.7099999999998374E-2</c:v>
                </c:pt>
                <c:pt idx="750">
                  <c:v>5.7999999999999829E-2</c:v>
                </c:pt>
                <c:pt idx="751">
                  <c:v>5.7400000000001228E-2</c:v>
                </c:pt>
                <c:pt idx="752">
                  <c:v>5.7600000000000762E-2</c:v>
                </c:pt>
                <c:pt idx="753">
                  <c:v>5.7199999999998141E-2</c:v>
                </c:pt>
                <c:pt idx="754">
                  <c:v>2.0499999999998408E-2</c:v>
                </c:pt>
                <c:pt idx="755">
                  <c:v>5.8600000000001984E-2</c:v>
                </c:pt>
                <c:pt idx="756">
                  <c:v>2.0800000000001262E-2</c:v>
                </c:pt>
                <c:pt idx="757">
                  <c:v>2.1000000000000796E-2</c:v>
                </c:pt>
                <c:pt idx="758">
                  <c:v>2.1100000000000563E-2</c:v>
                </c:pt>
                <c:pt idx="759">
                  <c:v>2.120000000000033E-2</c:v>
                </c:pt>
                <c:pt idx="760">
                  <c:v>2.1399999999999864E-2</c:v>
                </c:pt>
                <c:pt idx="761">
                  <c:v>2.1499999999999631E-2</c:v>
                </c:pt>
                <c:pt idx="762">
                  <c:v>2.0499999999998408E-2</c:v>
                </c:pt>
                <c:pt idx="763">
                  <c:v>2.1000000000000796E-2</c:v>
                </c:pt>
                <c:pt idx="764">
                  <c:v>2.1800000000002484E-2</c:v>
                </c:pt>
                <c:pt idx="765">
                  <c:v>2.1100000000000563E-2</c:v>
                </c:pt>
                <c:pt idx="766">
                  <c:v>2.1000000000000796E-2</c:v>
                </c:pt>
                <c:pt idx="767">
                  <c:v>2.120000000000033E-2</c:v>
                </c:pt>
                <c:pt idx="768">
                  <c:v>2.0700000000001495E-2</c:v>
                </c:pt>
                <c:pt idx="769">
                  <c:v>2.0800000000001262E-2</c:v>
                </c:pt>
                <c:pt idx="770">
                  <c:v>2.0800000000001262E-2</c:v>
                </c:pt>
                <c:pt idx="771">
                  <c:v>2.1100000000000563E-2</c:v>
                </c:pt>
                <c:pt idx="772">
                  <c:v>2.1000000000000796E-2</c:v>
                </c:pt>
                <c:pt idx="773">
                  <c:v>2.1000000000000796E-2</c:v>
                </c:pt>
                <c:pt idx="774">
                  <c:v>2.0499999999998408E-2</c:v>
                </c:pt>
                <c:pt idx="775">
                  <c:v>2.1000000000000796E-2</c:v>
                </c:pt>
                <c:pt idx="776">
                  <c:v>1.9899999999999807E-2</c:v>
                </c:pt>
                <c:pt idx="777">
                  <c:v>2.0199999999999108E-2</c:v>
                </c:pt>
                <c:pt idx="778">
                  <c:v>2.1100000000000563E-2</c:v>
                </c:pt>
                <c:pt idx="779">
                  <c:v>2.0700000000001495E-2</c:v>
                </c:pt>
                <c:pt idx="780">
                  <c:v>5.6499999999999773E-2</c:v>
                </c:pt>
                <c:pt idx="781">
                  <c:v>2.0499999999998408E-2</c:v>
                </c:pt>
                <c:pt idx="782">
                  <c:v>1.9999999999999574E-2</c:v>
                </c:pt>
                <c:pt idx="783">
                  <c:v>1.9400000000000972E-2</c:v>
                </c:pt>
                <c:pt idx="784">
                  <c:v>2.0099999999999341E-2</c:v>
                </c:pt>
                <c:pt idx="785">
                  <c:v>2.0499999999998408E-2</c:v>
                </c:pt>
                <c:pt idx="786">
                  <c:v>1.9999999999999574E-2</c:v>
                </c:pt>
                <c:pt idx="787">
                  <c:v>2.0700000000001495E-2</c:v>
                </c:pt>
                <c:pt idx="788">
                  <c:v>2.0199999999999108E-2</c:v>
                </c:pt>
                <c:pt idx="789">
                  <c:v>2.0099999999999341E-2</c:v>
                </c:pt>
                <c:pt idx="790">
                  <c:v>1.9999999999999574E-2</c:v>
                </c:pt>
                <c:pt idx="791">
                  <c:v>2.0499999999998408E-2</c:v>
                </c:pt>
                <c:pt idx="792">
                  <c:v>1.9899999999999807E-2</c:v>
                </c:pt>
                <c:pt idx="793">
                  <c:v>2.0399999999998641E-2</c:v>
                </c:pt>
                <c:pt idx="794">
                  <c:v>2.0099999999999341E-2</c:v>
                </c:pt>
                <c:pt idx="795">
                  <c:v>2.0800000000001262E-2</c:v>
                </c:pt>
                <c:pt idx="796">
                  <c:v>2.0099999999999341E-2</c:v>
                </c:pt>
                <c:pt idx="797">
                  <c:v>2.0399999999998641E-2</c:v>
                </c:pt>
                <c:pt idx="798">
                  <c:v>2.0499999999998408E-2</c:v>
                </c:pt>
                <c:pt idx="799">
                  <c:v>2.0099999999999341E-2</c:v>
                </c:pt>
                <c:pt idx="800">
                  <c:v>-1.5200000000000102E-2</c:v>
                </c:pt>
                <c:pt idx="801">
                  <c:v>-1.5299999999999869E-2</c:v>
                </c:pt>
                <c:pt idx="802">
                  <c:v>-5.1400000000001E-2</c:v>
                </c:pt>
                <c:pt idx="803">
                  <c:v>-5.1400000000001E-2</c:v>
                </c:pt>
                <c:pt idx="804">
                  <c:v>-8.6899999999999977E-2</c:v>
                </c:pt>
                <c:pt idx="805">
                  <c:v>-0.12280000000000157</c:v>
                </c:pt>
                <c:pt idx="806">
                  <c:v>-0.12270000000000181</c:v>
                </c:pt>
                <c:pt idx="807">
                  <c:v>-0.12300000000000111</c:v>
                </c:pt>
                <c:pt idx="808">
                  <c:v>-0.15900000000000247</c:v>
                </c:pt>
                <c:pt idx="809">
                  <c:v>-0.15900000000000247</c:v>
                </c:pt>
                <c:pt idx="810">
                  <c:v>-0.15840000000000032</c:v>
                </c:pt>
                <c:pt idx="811">
                  <c:v>-0.19470000000000098</c:v>
                </c:pt>
                <c:pt idx="812">
                  <c:v>-0.1941999999999986</c:v>
                </c:pt>
                <c:pt idx="813">
                  <c:v>-0.19430000000000192</c:v>
                </c:pt>
                <c:pt idx="814">
                  <c:v>-0.19460000000000122</c:v>
                </c:pt>
                <c:pt idx="815">
                  <c:v>-0.23089999999999833</c:v>
                </c:pt>
                <c:pt idx="816">
                  <c:v>-0.19399999999999906</c:v>
                </c:pt>
                <c:pt idx="817">
                  <c:v>-0.19399999999999906</c:v>
                </c:pt>
                <c:pt idx="818">
                  <c:v>-0.19399999999999906</c:v>
                </c:pt>
                <c:pt idx="819">
                  <c:v>-0.19399999999999906</c:v>
                </c:pt>
                <c:pt idx="820">
                  <c:v>-0.22950000000000159</c:v>
                </c:pt>
                <c:pt idx="821">
                  <c:v>-0.26569999999999894</c:v>
                </c:pt>
                <c:pt idx="822">
                  <c:v>-0.22969999999999757</c:v>
                </c:pt>
                <c:pt idx="823">
                  <c:v>-0.22930000000000206</c:v>
                </c:pt>
                <c:pt idx="824">
                  <c:v>-0.2286999999999999</c:v>
                </c:pt>
                <c:pt idx="825">
                  <c:v>-0.22879999999999967</c:v>
                </c:pt>
                <c:pt idx="826">
                  <c:v>-0.26539999999999964</c:v>
                </c:pt>
                <c:pt idx="827">
                  <c:v>-0.26510000000000034</c:v>
                </c:pt>
                <c:pt idx="828">
                  <c:v>-0.22969999999999757</c:v>
                </c:pt>
                <c:pt idx="829">
                  <c:v>-0.26529999999999987</c:v>
                </c:pt>
                <c:pt idx="830">
                  <c:v>-0.2652000000000001</c:v>
                </c:pt>
                <c:pt idx="831">
                  <c:v>-0.26529999999999987</c:v>
                </c:pt>
                <c:pt idx="832">
                  <c:v>-0.26529999999999987</c:v>
                </c:pt>
                <c:pt idx="833">
                  <c:v>-0.3008000000000024</c:v>
                </c:pt>
                <c:pt idx="834">
                  <c:v>-0.30090000000000217</c:v>
                </c:pt>
                <c:pt idx="835">
                  <c:v>-0.30039999999999978</c:v>
                </c:pt>
                <c:pt idx="836">
                  <c:v>-0.30100000000000193</c:v>
                </c:pt>
                <c:pt idx="837">
                  <c:v>-0.30059999999999931</c:v>
                </c:pt>
                <c:pt idx="838">
                  <c:v>-0.30139999999999745</c:v>
                </c:pt>
                <c:pt idx="839">
                  <c:v>-0.30090000000000217</c:v>
                </c:pt>
                <c:pt idx="840">
                  <c:v>-0.30119999999999791</c:v>
                </c:pt>
                <c:pt idx="841">
                  <c:v>-0.30109999999999815</c:v>
                </c:pt>
                <c:pt idx="842">
                  <c:v>-0.33640000000000114</c:v>
                </c:pt>
                <c:pt idx="843">
                  <c:v>-0.33670000000000044</c:v>
                </c:pt>
                <c:pt idx="844">
                  <c:v>-0.33650000000000091</c:v>
                </c:pt>
                <c:pt idx="845">
                  <c:v>-0.33699999999999974</c:v>
                </c:pt>
                <c:pt idx="846">
                  <c:v>-0.3008000000000024</c:v>
                </c:pt>
                <c:pt idx="847">
                  <c:v>-0.26510000000000034</c:v>
                </c:pt>
                <c:pt idx="848">
                  <c:v>-0.2657999999999987</c:v>
                </c:pt>
                <c:pt idx="849">
                  <c:v>-0.26539999999999964</c:v>
                </c:pt>
                <c:pt idx="850">
                  <c:v>-0.26539999999999964</c:v>
                </c:pt>
                <c:pt idx="851">
                  <c:v>-0.22969999999999757</c:v>
                </c:pt>
                <c:pt idx="852">
                  <c:v>-0.23010000000000019</c:v>
                </c:pt>
                <c:pt idx="853">
                  <c:v>-0.2286999999999999</c:v>
                </c:pt>
                <c:pt idx="854">
                  <c:v>-0.22950000000000159</c:v>
                </c:pt>
                <c:pt idx="855">
                  <c:v>-0.2289999999999992</c:v>
                </c:pt>
                <c:pt idx="856">
                  <c:v>-0.22940000000000182</c:v>
                </c:pt>
                <c:pt idx="857">
                  <c:v>-0.15789999999999793</c:v>
                </c:pt>
                <c:pt idx="858">
                  <c:v>-0.19470000000000098</c:v>
                </c:pt>
                <c:pt idx="859">
                  <c:v>-0.19399999999999906</c:v>
                </c:pt>
                <c:pt idx="860">
                  <c:v>-0.19390000000000285</c:v>
                </c:pt>
                <c:pt idx="861">
                  <c:v>-0.19409999999999883</c:v>
                </c:pt>
                <c:pt idx="862">
                  <c:v>-0.19409999999999883</c:v>
                </c:pt>
                <c:pt idx="863">
                  <c:v>-0.19470000000000098</c:v>
                </c:pt>
                <c:pt idx="864">
                  <c:v>-0.19399999999999906</c:v>
                </c:pt>
                <c:pt idx="865">
                  <c:v>-0.1944999999999979</c:v>
                </c:pt>
                <c:pt idx="866">
                  <c:v>-0.19429999999999836</c:v>
                </c:pt>
                <c:pt idx="867">
                  <c:v>-0.1944999999999979</c:v>
                </c:pt>
                <c:pt idx="868">
                  <c:v>-0.19369999999999976</c:v>
                </c:pt>
                <c:pt idx="869">
                  <c:v>-0.15810000000000102</c:v>
                </c:pt>
                <c:pt idx="870">
                  <c:v>-0.15879999999999939</c:v>
                </c:pt>
                <c:pt idx="871">
                  <c:v>-0.15819999999999723</c:v>
                </c:pt>
                <c:pt idx="872">
                  <c:v>-0.19439999999999813</c:v>
                </c:pt>
                <c:pt idx="873">
                  <c:v>-0.19409999999999883</c:v>
                </c:pt>
                <c:pt idx="874">
                  <c:v>-0.15879999999999939</c:v>
                </c:pt>
                <c:pt idx="875">
                  <c:v>-0.15830000000000055</c:v>
                </c:pt>
                <c:pt idx="876">
                  <c:v>-0.12190000000000012</c:v>
                </c:pt>
                <c:pt idx="877">
                  <c:v>-8.5599999999999454E-2</c:v>
                </c:pt>
                <c:pt idx="878">
                  <c:v>-8.5700000000002774E-2</c:v>
                </c:pt>
                <c:pt idx="879">
                  <c:v>-8.6000000000002075E-2</c:v>
                </c:pt>
                <c:pt idx="880">
                  <c:v>-4.9800000000001177E-2</c:v>
                </c:pt>
                <c:pt idx="881">
                  <c:v>-4.9800000000001177E-2</c:v>
                </c:pt>
                <c:pt idx="882">
                  <c:v>-4.8799999999999955E-2</c:v>
                </c:pt>
                <c:pt idx="883">
                  <c:v>-1.3000000000001677E-2</c:v>
                </c:pt>
                <c:pt idx="884">
                  <c:v>-1.3400000000000745E-2</c:v>
                </c:pt>
                <c:pt idx="885">
                  <c:v>2.3099999999999454E-2</c:v>
                </c:pt>
                <c:pt idx="886">
                  <c:v>2.3399999999998755E-2</c:v>
                </c:pt>
                <c:pt idx="887">
                  <c:v>2.3099999999999454E-2</c:v>
                </c:pt>
                <c:pt idx="888">
                  <c:v>5.9400000000000119E-2</c:v>
                </c:pt>
                <c:pt idx="889">
                  <c:v>5.9100000000000819E-2</c:v>
                </c:pt>
                <c:pt idx="890">
                  <c:v>5.9899999999998954E-2</c:v>
                </c:pt>
                <c:pt idx="891">
                  <c:v>9.4899999999999096E-2</c:v>
                </c:pt>
                <c:pt idx="892">
                  <c:v>2.1800000000002484E-2</c:v>
                </c:pt>
                <c:pt idx="893">
                  <c:v>9.6199999999999619E-2</c:v>
                </c:pt>
                <c:pt idx="894">
                  <c:v>9.5900000000000318E-2</c:v>
                </c:pt>
                <c:pt idx="895">
                  <c:v>9.5600000000001017E-2</c:v>
                </c:pt>
                <c:pt idx="896">
                  <c:v>0.13200000000000145</c:v>
                </c:pt>
                <c:pt idx="897">
                  <c:v>0.13129999999999953</c:v>
                </c:pt>
                <c:pt idx="898">
                  <c:v>0.13090000000000046</c:v>
                </c:pt>
                <c:pt idx="899">
                  <c:v>0.13159999999999883</c:v>
                </c:pt>
                <c:pt idx="900">
                  <c:v>0.13210000000000122</c:v>
                </c:pt>
                <c:pt idx="901">
                  <c:v>0.16699999999999804</c:v>
                </c:pt>
                <c:pt idx="902">
                  <c:v>0.16769999999999996</c:v>
                </c:pt>
                <c:pt idx="903">
                  <c:v>0.16769999999999996</c:v>
                </c:pt>
                <c:pt idx="904">
                  <c:v>0.16730000000000089</c:v>
                </c:pt>
                <c:pt idx="905">
                  <c:v>0.20420000000000016</c:v>
                </c:pt>
                <c:pt idx="906">
                  <c:v>0.20380000000000109</c:v>
                </c:pt>
                <c:pt idx="907">
                  <c:v>0.20350000000000179</c:v>
                </c:pt>
                <c:pt idx="908">
                  <c:v>0.20390000000000086</c:v>
                </c:pt>
                <c:pt idx="909">
                  <c:v>0.20380000000000109</c:v>
                </c:pt>
                <c:pt idx="910">
                  <c:v>0.20410000000000039</c:v>
                </c:pt>
                <c:pt idx="911">
                  <c:v>0.23990000000000222</c:v>
                </c:pt>
                <c:pt idx="912">
                  <c:v>0.2392000000000003</c:v>
                </c:pt>
                <c:pt idx="913">
                  <c:v>0.23990000000000222</c:v>
                </c:pt>
                <c:pt idx="914">
                  <c:v>0.27690000000000126</c:v>
                </c:pt>
                <c:pt idx="915">
                  <c:v>0.27619999999999933</c:v>
                </c:pt>
                <c:pt idx="916">
                  <c:v>0.27660000000000196</c:v>
                </c:pt>
                <c:pt idx="917">
                  <c:v>0.2762999999999991</c:v>
                </c:pt>
                <c:pt idx="918">
                  <c:v>0.27650000000000219</c:v>
                </c:pt>
                <c:pt idx="919">
                  <c:v>0.27590000000000003</c:v>
                </c:pt>
                <c:pt idx="920">
                  <c:v>0.31240000000000023</c:v>
                </c:pt>
                <c:pt idx="921">
                  <c:v>0.3119000000000014</c:v>
                </c:pt>
                <c:pt idx="922">
                  <c:v>0.27580000000000027</c:v>
                </c:pt>
                <c:pt idx="923">
                  <c:v>0.27580000000000027</c:v>
                </c:pt>
                <c:pt idx="924">
                  <c:v>0.23939999999999984</c:v>
                </c:pt>
                <c:pt idx="925">
                  <c:v>0.23959999999999937</c:v>
                </c:pt>
                <c:pt idx="926">
                  <c:v>0.23959999999999937</c:v>
                </c:pt>
                <c:pt idx="927">
                  <c:v>0.2029999999999994</c:v>
                </c:pt>
                <c:pt idx="928">
                  <c:v>0.23870000000000147</c:v>
                </c:pt>
                <c:pt idx="929">
                  <c:v>0.2027000000000001</c:v>
                </c:pt>
                <c:pt idx="930">
                  <c:v>0.20279999999999987</c:v>
                </c:pt>
                <c:pt idx="931">
                  <c:v>0.20250000000000057</c:v>
                </c:pt>
                <c:pt idx="932">
                  <c:v>0.20250000000000057</c:v>
                </c:pt>
                <c:pt idx="933">
                  <c:v>0.20250000000000057</c:v>
                </c:pt>
                <c:pt idx="934">
                  <c:v>0.20250000000000057</c:v>
                </c:pt>
                <c:pt idx="935">
                  <c:v>0.1661999999999999</c:v>
                </c:pt>
                <c:pt idx="936">
                  <c:v>0.20189999999999841</c:v>
                </c:pt>
                <c:pt idx="937">
                  <c:v>0.20139999999999958</c:v>
                </c:pt>
                <c:pt idx="938">
                  <c:v>0.16659999999999897</c:v>
                </c:pt>
                <c:pt idx="939">
                  <c:v>0.1661999999999999</c:v>
                </c:pt>
                <c:pt idx="940">
                  <c:v>0.20159999999999911</c:v>
                </c:pt>
                <c:pt idx="941">
                  <c:v>0.20189999999999841</c:v>
                </c:pt>
                <c:pt idx="942">
                  <c:v>0.16600000000000037</c:v>
                </c:pt>
                <c:pt idx="943">
                  <c:v>0.16549999999999798</c:v>
                </c:pt>
                <c:pt idx="944">
                  <c:v>0.16580000000000084</c:v>
                </c:pt>
                <c:pt idx="945">
                  <c:v>0.16569999999999752</c:v>
                </c:pt>
                <c:pt idx="946">
                  <c:v>0.16529999999999845</c:v>
                </c:pt>
                <c:pt idx="947">
                  <c:v>0.12909999999999755</c:v>
                </c:pt>
                <c:pt idx="948">
                  <c:v>0.16479999999999961</c:v>
                </c:pt>
                <c:pt idx="949">
                  <c:v>0.16479999999999961</c:v>
                </c:pt>
                <c:pt idx="950">
                  <c:v>0.1294000000000004</c:v>
                </c:pt>
                <c:pt idx="951">
                  <c:v>0.16509999999999891</c:v>
                </c:pt>
                <c:pt idx="952">
                  <c:v>0.1285000000000025</c:v>
                </c:pt>
                <c:pt idx="953">
                  <c:v>0.16529999999999845</c:v>
                </c:pt>
                <c:pt idx="954">
                  <c:v>0.16489999999999938</c:v>
                </c:pt>
                <c:pt idx="955">
                  <c:v>0.12879999999999825</c:v>
                </c:pt>
                <c:pt idx="956">
                  <c:v>0.12899999999999778</c:v>
                </c:pt>
                <c:pt idx="957">
                  <c:v>0.1285000000000025</c:v>
                </c:pt>
                <c:pt idx="958">
                  <c:v>0.12830000000000297</c:v>
                </c:pt>
                <c:pt idx="959">
                  <c:v>0.12859999999999872</c:v>
                </c:pt>
                <c:pt idx="960">
                  <c:v>0.16580000000000084</c:v>
                </c:pt>
                <c:pt idx="961">
                  <c:v>0.1282000000000032</c:v>
                </c:pt>
                <c:pt idx="962">
                  <c:v>9.240000000000137E-2</c:v>
                </c:pt>
                <c:pt idx="963">
                  <c:v>0.16439999999999699</c:v>
                </c:pt>
                <c:pt idx="964">
                  <c:v>0.1282000000000032</c:v>
                </c:pt>
                <c:pt idx="965">
                  <c:v>0.12859999999999872</c:v>
                </c:pt>
                <c:pt idx="966">
                  <c:v>0.12830000000000297</c:v>
                </c:pt>
                <c:pt idx="967">
                  <c:v>0.12879999999999825</c:v>
                </c:pt>
                <c:pt idx="968">
                  <c:v>9.240000000000137E-2</c:v>
                </c:pt>
                <c:pt idx="969">
                  <c:v>9.1899999999998983E-2</c:v>
                </c:pt>
                <c:pt idx="970">
                  <c:v>9.1899999999998983E-2</c:v>
                </c:pt>
                <c:pt idx="971">
                  <c:v>0.12859999999999872</c:v>
                </c:pt>
                <c:pt idx="972">
                  <c:v>0.12819999999999965</c:v>
                </c:pt>
                <c:pt idx="973">
                  <c:v>0.12859999999999872</c:v>
                </c:pt>
                <c:pt idx="974">
                  <c:v>0.12819999999999965</c:v>
                </c:pt>
                <c:pt idx="975">
                  <c:v>0.12830000000000297</c:v>
                </c:pt>
                <c:pt idx="976">
                  <c:v>0.12819999999999965</c:v>
                </c:pt>
                <c:pt idx="977">
                  <c:v>0.12830000000000297</c:v>
                </c:pt>
                <c:pt idx="978">
                  <c:v>0.12800000000000011</c:v>
                </c:pt>
                <c:pt idx="979">
                  <c:v>9.1400000000000148E-2</c:v>
                </c:pt>
                <c:pt idx="980">
                  <c:v>9.2699999999997118E-2</c:v>
                </c:pt>
                <c:pt idx="981">
                  <c:v>9.1499999999999915E-2</c:v>
                </c:pt>
                <c:pt idx="982">
                  <c:v>9.1499999999999915E-2</c:v>
                </c:pt>
                <c:pt idx="983">
                  <c:v>9.2200000000001836E-2</c:v>
                </c:pt>
                <c:pt idx="984">
                  <c:v>9.1200000000000614E-2</c:v>
                </c:pt>
                <c:pt idx="985">
                  <c:v>9.1499999999999915E-2</c:v>
                </c:pt>
                <c:pt idx="986">
                  <c:v>9.1499999999999915E-2</c:v>
                </c:pt>
                <c:pt idx="987">
                  <c:v>9.0699999999998226E-2</c:v>
                </c:pt>
                <c:pt idx="988">
                  <c:v>9.2000000000002302E-2</c:v>
                </c:pt>
                <c:pt idx="989">
                  <c:v>9.1400000000000148E-2</c:v>
                </c:pt>
                <c:pt idx="990">
                  <c:v>9.1899999999998983E-2</c:v>
                </c:pt>
                <c:pt idx="991">
                  <c:v>9.1899999999998983E-2</c:v>
                </c:pt>
                <c:pt idx="992">
                  <c:v>9.1699999999999449E-2</c:v>
                </c:pt>
                <c:pt idx="993">
                  <c:v>9.0900000000001313E-2</c:v>
                </c:pt>
                <c:pt idx="994">
                  <c:v>9.1200000000000614E-2</c:v>
                </c:pt>
                <c:pt idx="995">
                  <c:v>9.1200000000000614E-2</c:v>
                </c:pt>
                <c:pt idx="996">
                  <c:v>9.1200000000000614E-2</c:v>
                </c:pt>
                <c:pt idx="997">
                  <c:v>9.1699999999999449E-2</c:v>
                </c:pt>
                <c:pt idx="998">
                  <c:v>5.549999999999855E-2</c:v>
                </c:pt>
                <c:pt idx="999">
                  <c:v>5.5800000000001404E-2</c:v>
                </c:pt>
                <c:pt idx="1000">
                  <c:v>1.980000000000004E-2</c:v>
                </c:pt>
                <c:pt idx="1001">
                  <c:v>1.980000000000004E-2</c:v>
                </c:pt>
                <c:pt idx="1002">
                  <c:v>-1.5699999999998937E-2</c:v>
                </c:pt>
                <c:pt idx="1003">
                  <c:v>-1.5200000000000102E-2</c:v>
                </c:pt>
                <c:pt idx="1004">
                  <c:v>-5.2300000000002456E-2</c:v>
                </c:pt>
                <c:pt idx="1005">
                  <c:v>-5.0899999999998613E-2</c:v>
                </c:pt>
                <c:pt idx="1006">
                  <c:v>-5.1099999999998147E-2</c:v>
                </c:pt>
                <c:pt idx="1007">
                  <c:v>-5.1999999999999602E-2</c:v>
                </c:pt>
                <c:pt idx="1008">
                  <c:v>-8.7699999999998113E-2</c:v>
                </c:pt>
                <c:pt idx="1009">
                  <c:v>-5.1099999999998147E-2</c:v>
                </c:pt>
                <c:pt idx="1010">
                  <c:v>-8.6700000000000443E-2</c:v>
                </c:pt>
                <c:pt idx="1011">
                  <c:v>-8.7199999999999278E-2</c:v>
                </c:pt>
                <c:pt idx="1012">
                  <c:v>-8.7199999999999278E-2</c:v>
                </c:pt>
                <c:pt idx="1013">
                  <c:v>-8.6700000000000443E-2</c:v>
                </c:pt>
                <c:pt idx="1014">
                  <c:v>-8.6700000000000443E-2</c:v>
                </c:pt>
                <c:pt idx="1015">
                  <c:v>-0.12190000000000012</c:v>
                </c:pt>
                <c:pt idx="1016">
                  <c:v>-0.12279999999999802</c:v>
                </c:pt>
                <c:pt idx="1017">
                  <c:v>-0.12279999999999802</c:v>
                </c:pt>
                <c:pt idx="1018">
                  <c:v>-0.15889999999999915</c:v>
                </c:pt>
                <c:pt idx="1019">
                  <c:v>-0.15859999999999985</c:v>
                </c:pt>
                <c:pt idx="1020">
                  <c:v>-0.15820000000000078</c:v>
                </c:pt>
                <c:pt idx="1021">
                  <c:v>-0.15820000000000078</c:v>
                </c:pt>
                <c:pt idx="1022">
                  <c:v>-0.15730000000000288</c:v>
                </c:pt>
                <c:pt idx="1023">
                  <c:v>-0.19409999999999883</c:v>
                </c:pt>
                <c:pt idx="1024">
                  <c:v>-0.23039999999999949</c:v>
                </c:pt>
                <c:pt idx="1025">
                  <c:v>-0.19349999999999667</c:v>
                </c:pt>
                <c:pt idx="1026">
                  <c:v>-0.19369999999999976</c:v>
                </c:pt>
                <c:pt idx="1027">
                  <c:v>-0.19369999999999976</c:v>
                </c:pt>
                <c:pt idx="1028">
                  <c:v>-0.19320000000000093</c:v>
                </c:pt>
                <c:pt idx="1029">
                  <c:v>-0.22969999999999757</c:v>
                </c:pt>
                <c:pt idx="1030">
                  <c:v>-0.23010000000000019</c:v>
                </c:pt>
                <c:pt idx="1031">
                  <c:v>-0.22959999999999781</c:v>
                </c:pt>
                <c:pt idx="1032">
                  <c:v>-0.22929999999999851</c:v>
                </c:pt>
                <c:pt idx="1033">
                  <c:v>-0.22959999999999781</c:v>
                </c:pt>
                <c:pt idx="1034">
                  <c:v>-0.26559999999999917</c:v>
                </c:pt>
                <c:pt idx="1035">
                  <c:v>-0.2657999999999987</c:v>
                </c:pt>
                <c:pt idx="1036">
                  <c:v>-0.22959999999999781</c:v>
                </c:pt>
                <c:pt idx="1037">
                  <c:v>-0.2654999999999994</c:v>
                </c:pt>
                <c:pt idx="1038">
                  <c:v>-0.2654999999999994</c:v>
                </c:pt>
                <c:pt idx="1039">
                  <c:v>-0.26480000000000103</c:v>
                </c:pt>
                <c:pt idx="1040">
                  <c:v>-0.30109999999999815</c:v>
                </c:pt>
                <c:pt idx="1041">
                  <c:v>-0.30209999999999937</c:v>
                </c:pt>
                <c:pt idx="1042">
                  <c:v>-0.30109999999999815</c:v>
                </c:pt>
                <c:pt idx="1043">
                  <c:v>-0.26599999999999824</c:v>
                </c:pt>
                <c:pt idx="1044">
                  <c:v>-0.2657999999999987</c:v>
                </c:pt>
                <c:pt idx="1045">
                  <c:v>-0.23000000000000043</c:v>
                </c:pt>
                <c:pt idx="1046">
                  <c:v>-0.22910000000000252</c:v>
                </c:pt>
                <c:pt idx="1047">
                  <c:v>-0.22969999999999757</c:v>
                </c:pt>
                <c:pt idx="1048">
                  <c:v>-0.19379999999999953</c:v>
                </c:pt>
                <c:pt idx="1049">
                  <c:v>-0.19379999999999953</c:v>
                </c:pt>
                <c:pt idx="1050">
                  <c:v>-0.19379999999999953</c:v>
                </c:pt>
                <c:pt idx="1051">
                  <c:v>-0.15809999999999746</c:v>
                </c:pt>
                <c:pt idx="1052">
                  <c:v>-0.15830000000000055</c:v>
                </c:pt>
                <c:pt idx="1053">
                  <c:v>-0.15809999999999746</c:v>
                </c:pt>
                <c:pt idx="1054">
                  <c:v>-0.158299999999997</c:v>
                </c:pt>
                <c:pt idx="1055">
                  <c:v>-0.15859999999999985</c:v>
                </c:pt>
                <c:pt idx="1056">
                  <c:v>-0.158299999999997</c:v>
                </c:pt>
                <c:pt idx="1057">
                  <c:v>-0.15850000000000009</c:v>
                </c:pt>
                <c:pt idx="1058">
                  <c:v>-0.15850000000000009</c:v>
                </c:pt>
                <c:pt idx="1059">
                  <c:v>-0.12279999999999802</c:v>
                </c:pt>
                <c:pt idx="1060">
                  <c:v>-0.15810000000000102</c:v>
                </c:pt>
                <c:pt idx="1061">
                  <c:v>-0.15859999999999985</c:v>
                </c:pt>
                <c:pt idx="1062">
                  <c:v>-0.12240000000000251</c:v>
                </c:pt>
                <c:pt idx="1063">
                  <c:v>-0.12279999999999802</c:v>
                </c:pt>
                <c:pt idx="1064">
                  <c:v>-0.16000000000000014</c:v>
                </c:pt>
                <c:pt idx="1065">
                  <c:v>-0.15920000000000201</c:v>
                </c:pt>
                <c:pt idx="1066">
                  <c:v>-0.12240000000000251</c:v>
                </c:pt>
                <c:pt idx="1067">
                  <c:v>-0.12249999999999872</c:v>
                </c:pt>
                <c:pt idx="1068">
                  <c:v>-0.12299999999999756</c:v>
                </c:pt>
                <c:pt idx="1069">
                  <c:v>-0.15900000000000247</c:v>
                </c:pt>
                <c:pt idx="1070">
                  <c:v>-0.16000000000000014</c:v>
                </c:pt>
                <c:pt idx="1071">
                  <c:v>-0.12309999999999732</c:v>
                </c:pt>
                <c:pt idx="1072">
                  <c:v>-8.6899999999999977E-2</c:v>
                </c:pt>
                <c:pt idx="1073">
                  <c:v>-0.12240000000000251</c:v>
                </c:pt>
                <c:pt idx="1074">
                  <c:v>-8.6999999999999744E-2</c:v>
                </c:pt>
                <c:pt idx="1075">
                  <c:v>-5.0399999999999778E-2</c:v>
                </c:pt>
                <c:pt idx="1076">
                  <c:v>-5.0100000000000477E-2</c:v>
                </c:pt>
                <c:pt idx="1077">
                  <c:v>-4.9900000000000944E-2</c:v>
                </c:pt>
                <c:pt idx="1078">
                  <c:v>-1.3400000000000745E-2</c:v>
                </c:pt>
                <c:pt idx="1079">
                  <c:v>-1.2899999999998357E-2</c:v>
                </c:pt>
                <c:pt idx="1080">
                  <c:v>2.2399999999997533E-2</c:v>
                </c:pt>
                <c:pt idx="1081">
                  <c:v>2.2399999999997533E-2</c:v>
                </c:pt>
                <c:pt idx="1082">
                  <c:v>5.8800000000001518E-2</c:v>
                </c:pt>
                <c:pt idx="1083">
                  <c:v>5.8800000000001518E-2</c:v>
                </c:pt>
                <c:pt idx="1084">
                  <c:v>5.9300000000000352E-2</c:v>
                </c:pt>
                <c:pt idx="1085">
                  <c:v>5.9300000000000352E-2</c:v>
                </c:pt>
                <c:pt idx="1086">
                  <c:v>5.9499999999999886E-2</c:v>
                </c:pt>
                <c:pt idx="1087">
                  <c:v>5.9000000000001052E-2</c:v>
                </c:pt>
                <c:pt idx="1088">
                  <c:v>9.5700000000000784E-2</c:v>
                </c:pt>
                <c:pt idx="1089">
                  <c:v>9.5500000000001251E-2</c:v>
                </c:pt>
                <c:pt idx="1090">
                  <c:v>9.5500000000001251E-2</c:v>
                </c:pt>
                <c:pt idx="1091">
                  <c:v>9.509999999999863E-2</c:v>
                </c:pt>
                <c:pt idx="1092">
                  <c:v>0.13180000000000192</c:v>
                </c:pt>
                <c:pt idx="1093">
                  <c:v>0.13180000000000192</c:v>
                </c:pt>
                <c:pt idx="1094">
                  <c:v>0.13180000000000192</c:v>
                </c:pt>
                <c:pt idx="1095">
                  <c:v>0.13220000000000098</c:v>
                </c:pt>
                <c:pt idx="1096">
                  <c:v>0.13190000000000168</c:v>
                </c:pt>
                <c:pt idx="1097">
                  <c:v>0.16830000000000211</c:v>
                </c:pt>
                <c:pt idx="1098">
                  <c:v>0.16800000000000281</c:v>
                </c:pt>
                <c:pt idx="1099">
                  <c:v>0.1687999999999974</c:v>
                </c:pt>
                <c:pt idx="1100">
                  <c:v>0.16789999999999949</c:v>
                </c:pt>
                <c:pt idx="1101">
                  <c:v>0.1687999999999974</c:v>
                </c:pt>
                <c:pt idx="1102">
                  <c:v>0.16779999999999973</c:v>
                </c:pt>
                <c:pt idx="1103">
                  <c:v>0.20380000000000109</c:v>
                </c:pt>
                <c:pt idx="1104">
                  <c:v>0.20440000000000325</c:v>
                </c:pt>
                <c:pt idx="1105">
                  <c:v>0.16789999999999949</c:v>
                </c:pt>
                <c:pt idx="1106">
                  <c:v>0.20499999999999829</c:v>
                </c:pt>
                <c:pt idx="1107">
                  <c:v>0.20469999999999899</c:v>
                </c:pt>
                <c:pt idx="1108">
                  <c:v>0.20459999999999923</c:v>
                </c:pt>
                <c:pt idx="1109">
                  <c:v>0.20469999999999899</c:v>
                </c:pt>
                <c:pt idx="1110">
                  <c:v>0.20469999999999899</c:v>
                </c:pt>
                <c:pt idx="1111">
                  <c:v>0.20440000000000325</c:v>
                </c:pt>
                <c:pt idx="1112">
                  <c:v>0.20400000000000063</c:v>
                </c:pt>
                <c:pt idx="1113">
                  <c:v>0.20410000000000039</c:v>
                </c:pt>
                <c:pt idx="1114">
                  <c:v>0.24099999999999966</c:v>
                </c:pt>
                <c:pt idx="1115">
                  <c:v>0.24099999999999966</c:v>
                </c:pt>
                <c:pt idx="1116">
                  <c:v>0.24099999999999966</c:v>
                </c:pt>
                <c:pt idx="1117">
                  <c:v>0.24129999999999896</c:v>
                </c:pt>
                <c:pt idx="1118">
                  <c:v>0.24129999999999896</c:v>
                </c:pt>
                <c:pt idx="1119">
                  <c:v>0.24070000000000036</c:v>
                </c:pt>
                <c:pt idx="1120">
                  <c:v>0.20440000000000325</c:v>
                </c:pt>
                <c:pt idx="1121">
                  <c:v>0.20479999999999876</c:v>
                </c:pt>
                <c:pt idx="1122">
                  <c:v>0.20509999999999806</c:v>
                </c:pt>
                <c:pt idx="1123">
                  <c:v>0.16840000000000188</c:v>
                </c:pt>
                <c:pt idx="1124">
                  <c:v>0.16769999999999996</c:v>
                </c:pt>
                <c:pt idx="1125">
                  <c:v>0.16779999999999973</c:v>
                </c:pt>
                <c:pt idx="1126">
                  <c:v>0.16800000000000281</c:v>
                </c:pt>
                <c:pt idx="1127">
                  <c:v>0.13190000000000168</c:v>
                </c:pt>
                <c:pt idx="1128">
                  <c:v>0.1313999999999993</c:v>
                </c:pt>
                <c:pt idx="1129">
                  <c:v>0.13190000000000168</c:v>
                </c:pt>
                <c:pt idx="1130">
                  <c:v>0.13190000000000168</c:v>
                </c:pt>
                <c:pt idx="1131">
                  <c:v>0.13160000000000238</c:v>
                </c:pt>
                <c:pt idx="1132">
                  <c:v>0.13160000000000238</c:v>
                </c:pt>
                <c:pt idx="1133">
                  <c:v>0.13190000000000168</c:v>
                </c:pt>
                <c:pt idx="1134">
                  <c:v>9.4999999999998863E-2</c:v>
                </c:pt>
                <c:pt idx="1135">
                  <c:v>9.5700000000000784E-2</c:v>
                </c:pt>
                <c:pt idx="1136">
                  <c:v>9.5600000000001017E-2</c:v>
                </c:pt>
                <c:pt idx="1137">
                  <c:v>9.4999999999998863E-2</c:v>
                </c:pt>
                <c:pt idx="1138">
                  <c:v>9.509999999999863E-2</c:v>
                </c:pt>
                <c:pt idx="1139">
                  <c:v>9.5300000000001717E-2</c:v>
                </c:pt>
                <c:pt idx="1140">
                  <c:v>9.5300000000001717E-2</c:v>
                </c:pt>
                <c:pt idx="1141">
                  <c:v>5.9200000000000585E-2</c:v>
                </c:pt>
                <c:pt idx="1142">
                  <c:v>5.9000000000001052E-2</c:v>
                </c:pt>
                <c:pt idx="1143">
                  <c:v>5.9000000000001052E-2</c:v>
                </c:pt>
                <c:pt idx="1144">
                  <c:v>9.5700000000000784E-2</c:v>
                </c:pt>
                <c:pt idx="1145">
                  <c:v>5.9200000000000585E-2</c:v>
                </c:pt>
                <c:pt idx="1146">
                  <c:v>5.9300000000000352E-2</c:v>
                </c:pt>
                <c:pt idx="1147">
                  <c:v>5.9000000000001052E-2</c:v>
                </c:pt>
              </c:numCache>
            </c:numRef>
          </c:val>
          <c:smooth val="0"/>
        </c:ser>
        <c:ser>
          <c:idx val="2"/>
          <c:order val="1"/>
          <c:tx>
            <c:v>Air</c:v>
          </c:tx>
          <c:spPr>
            <a:ln w="2857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lvtemporary_265286!$M$2:$M$1149</c:f>
              <c:numCache>
                <c:formatCode>General</c:formatCode>
                <c:ptCount val="11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  <c:pt idx="99">
                  <c:v>0.5</c:v>
                </c:pt>
                <c:pt idx="100">
                  <c:v>0.5</c:v>
                </c:pt>
                <c:pt idx="101">
                  <c:v>0.5</c:v>
                </c:pt>
                <c:pt idx="102">
                  <c:v>0.5</c:v>
                </c:pt>
                <c:pt idx="103">
                  <c:v>0.5</c:v>
                </c:pt>
                <c:pt idx="104">
                  <c:v>0.5</c:v>
                </c:pt>
                <c:pt idx="105">
                  <c:v>0.5</c:v>
                </c:pt>
                <c:pt idx="106">
                  <c:v>0.5</c:v>
                </c:pt>
                <c:pt idx="107">
                  <c:v>0.5</c:v>
                </c:pt>
                <c:pt idx="108">
                  <c:v>0.5</c:v>
                </c:pt>
                <c:pt idx="109">
                  <c:v>0.5</c:v>
                </c:pt>
                <c:pt idx="110">
                  <c:v>0.5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0.5</c:v>
                </c:pt>
                <c:pt idx="120">
                  <c:v>0.5</c:v>
                </c:pt>
                <c:pt idx="121">
                  <c:v>0.5</c:v>
                </c:pt>
                <c:pt idx="122">
                  <c:v>0.5</c:v>
                </c:pt>
                <c:pt idx="123">
                  <c:v>0.5</c:v>
                </c:pt>
                <c:pt idx="124">
                  <c:v>0.5</c:v>
                </c:pt>
                <c:pt idx="125">
                  <c:v>0.5</c:v>
                </c:pt>
                <c:pt idx="126">
                  <c:v>0.5</c:v>
                </c:pt>
                <c:pt idx="127">
                  <c:v>0.5</c:v>
                </c:pt>
                <c:pt idx="128">
                  <c:v>0.5</c:v>
                </c:pt>
                <c:pt idx="129">
                  <c:v>0.5</c:v>
                </c:pt>
                <c:pt idx="130">
                  <c:v>0.5</c:v>
                </c:pt>
                <c:pt idx="131">
                  <c:v>0.5</c:v>
                </c:pt>
                <c:pt idx="132">
                  <c:v>0.5</c:v>
                </c:pt>
                <c:pt idx="133">
                  <c:v>0.5</c:v>
                </c:pt>
                <c:pt idx="134">
                  <c:v>0.5</c:v>
                </c:pt>
                <c:pt idx="135">
                  <c:v>0.5</c:v>
                </c:pt>
                <c:pt idx="136">
                  <c:v>0.5</c:v>
                </c:pt>
                <c:pt idx="137">
                  <c:v>0.5</c:v>
                </c:pt>
                <c:pt idx="138">
                  <c:v>0.5</c:v>
                </c:pt>
                <c:pt idx="139">
                  <c:v>0.5</c:v>
                </c:pt>
                <c:pt idx="140">
                  <c:v>0.5</c:v>
                </c:pt>
                <c:pt idx="141">
                  <c:v>0.5</c:v>
                </c:pt>
                <c:pt idx="142">
                  <c:v>0.5</c:v>
                </c:pt>
                <c:pt idx="143">
                  <c:v>0.5</c:v>
                </c:pt>
                <c:pt idx="144">
                  <c:v>0.5</c:v>
                </c:pt>
                <c:pt idx="145">
                  <c:v>0.5</c:v>
                </c:pt>
                <c:pt idx="146">
                  <c:v>0.5</c:v>
                </c:pt>
                <c:pt idx="147">
                  <c:v>0.5</c:v>
                </c:pt>
                <c:pt idx="148">
                  <c:v>0.5</c:v>
                </c:pt>
                <c:pt idx="149">
                  <c:v>0.5</c:v>
                </c:pt>
                <c:pt idx="150">
                  <c:v>0.5</c:v>
                </c:pt>
                <c:pt idx="151">
                  <c:v>0.5</c:v>
                </c:pt>
                <c:pt idx="152">
                  <c:v>0.5</c:v>
                </c:pt>
                <c:pt idx="153">
                  <c:v>0.5</c:v>
                </c:pt>
                <c:pt idx="154">
                  <c:v>0.5</c:v>
                </c:pt>
                <c:pt idx="155">
                  <c:v>0.5</c:v>
                </c:pt>
                <c:pt idx="156">
                  <c:v>0.5</c:v>
                </c:pt>
                <c:pt idx="157">
                  <c:v>0.5</c:v>
                </c:pt>
                <c:pt idx="158">
                  <c:v>0.5</c:v>
                </c:pt>
                <c:pt idx="159">
                  <c:v>0.5</c:v>
                </c:pt>
                <c:pt idx="160">
                  <c:v>0.5</c:v>
                </c:pt>
                <c:pt idx="161">
                  <c:v>0.5</c:v>
                </c:pt>
                <c:pt idx="162">
                  <c:v>0.5</c:v>
                </c:pt>
                <c:pt idx="163">
                  <c:v>0.5</c:v>
                </c:pt>
                <c:pt idx="164">
                  <c:v>0.5</c:v>
                </c:pt>
                <c:pt idx="165">
                  <c:v>0.5</c:v>
                </c:pt>
                <c:pt idx="166">
                  <c:v>0.5</c:v>
                </c:pt>
                <c:pt idx="167">
                  <c:v>0.5</c:v>
                </c:pt>
                <c:pt idx="168">
                  <c:v>0.5</c:v>
                </c:pt>
                <c:pt idx="169">
                  <c:v>0.5</c:v>
                </c:pt>
                <c:pt idx="170">
                  <c:v>0.5</c:v>
                </c:pt>
                <c:pt idx="171">
                  <c:v>0.5</c:v>
                </c:pt>
                <c:pt idx="172">
                  <c:v>0.5</c:v>
                </c:pt>
                <c:pt idx="173">
                  <c:v>0.5</c:v>
                </c:pt>
                <c:pt idx="174">
                  <c:v>0.5</c:v>
                </c:pt>
                <c:pt idx="175">
                  <c:v>0.5</c:v>
                </c:pt>
                <c:pt idx="176">
                  <c:v>0.5</c:v>
                </c:pt>
                <c:pt idx="177">
                  <c:v>0.5</c:v>
                </c:pt>
                <c:pt idx="178">
                  <c:v>0.5</c:v>
                </c:pt>
                <c:pt idx="179">
                  <c:v>0.5</c:v>
                </c:pt>
                <c:pt idx="180">
                  <c:v>0.5</c:v>
                </c:pt>
                <c:pt idx="181">
                  <c:v>0.5</c:v>
                </c:pt>
                <c:pt idx="182">
                  <c:v>0.5</c:v>
                </c:pt>
                <c:pt idx="183">
                  <c:v>0.5</c:v>
                </c:pt>
                <c:pt idx="184">
                  <c:v>0.5</c:v>
                </c:pt>
                <c:pt idx="185">
                  <c:v>0.5</c:v>
                </c:pt>
                <c:pt idx="186">
                  <c:v>0.5</c:v>
                </c:pt>
                <c:pt idx="187">
                  <c:v>0.5</c:v>
                </c:pt>
                <c:pt idx="188">
                  <c:v>0.5</c:v>
                </c:pt>
                <c:pt idx="189">
                  <c:v>0.5</c:v>
                </c:pt>
                <c:pt idx="190">
                  <c:v>0.5</c:v>
                </c:pt>
                <c:pt idx="191">
                  <c:v>0.5</c:v>
                </c:pt>
                <c:pt idx="192">
                  <c:v>0.5</c:v>
                </c:pt>
                <c:pt idx="193">
                  <c:v>0.5</c:v>
                </c:pt>
                <c:pt idx="194">
                  <c:v>0.5</c:v>
                </c:pt>
                <c:pt idx="195">
                  <c:v>0.5</c:v>
                </c:pt>
                <c:pt idx="196">
                  <c:v>0.5</c:v>
                </c:pt>
                <c:pt idx="197">
                  <c:v>0.5</c:v>
                </c:pt>
                <c:pt idx="198">
                  <c:v>0.5</c:v>
                </c:pt>
                <c:pt idx="199">
                  <c:v>0.5</c:v>
                </c:pt>
                <c:pt idx="200">
                  <c:v>0.5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0.5</c:v>
                </c:pt>
                <c:pt idx="390">
                  <c:v>0.5</c:v>
                </c:pt>
                <c:pt idx="391">
                  <c:v>0.5</c:v>
                </c:pt>
                <c:pt idx="392">
                  <c:v>0.5</c:v>
                </c:pt>
                <c:pt idx="393">
                  <c:v>0.5</c:v>
                </c:pt>
                <c:pt idx="394">
                  <c:v>0.5</c:v>
                </c:pt>
                <c:pt idx="395">
                  <c:v>0.5</c:v>
                </c:pt>
                <c:pt idx="396">
                  <c:v>0.5</c:v>
                </c:pt>
                <c:pt idx="397">
                  <c:v>0.5</c:v>
                </c:pt>
                <c:pt idx="398">
                  <c:v>0.5</c:v>
                </c:pt>
                <c:pt idx="399">
                  <c:v>0.5</c:v>
                </c:pt>
                <c:pt idx="400">
                  <c:v>0.5</c:v>
                </c:pt>
                <c:pt idx="401">
                  <c:v>0.5</c:v>
                </c:pt>
                <c:pt idx="402">
                  <c:v>0.5</c:v>
                </c:pt>
                <c:pt idx="403">
                  <c:v>0.5</c:v>
                </c:pt>
                <c:pt idx="404">
                  <c:v>0.5</c:v>
                </c:pt>
                <c:pt idx="405">
                  <c:v>0.5</c:v>
                </c:pt>
                <c:pt idx="406">
                  <c:v>0.5</c:v>
                </c:pt>
                <c:pt idx="407">
                  <c:v>0.5</c:v>
                </c:pt>
                <c:pt idx="408">
                  <c:v>0.5</c:v>
                </c:pt>
                <c:pt idx="409">
                  <c:v>0.5</c:v>
                </c:pt>
                <c:pt idx="410">
                  <c:v>0.5</c:v>
                </c:pt>
                <c:pt idx="411">
                  <c:v>0.5</c:v>
                </c:pt>
                <c:pt idx="412">
                  <c:v>0.5</c:v>
                </c:pt>
                <c:pt idx="413">
                  <c:v>0.5</c:v>
                </c:pt>
                <c:pt idx="414">
                  <c:v>0.5</c:v>
                </c:pt>
                <c:pt idx="415">
                  <c:v>0.5</c:v>
                </c:pt>
                <c:pt idx="416">
                  <c:v>0.5</c:v>
                </c:pt>
                <c:pt idx="417">
                  <c:v>0.5</c:v>
                </c:pt>
                <c:pt idx="418">
                  <c:v>0.5</c:v>
                </c:pt>
                <c:pt idx="419">
                  <c:v>0.5</c:v>
                </c:pt>
                <c:pt idx="420">
                  <c:v>0.5</c:v>
                </c:pt>
                <c:pt idx="421">
                  <c:v>0.5</c:v>
                </c:pt>
                <c:pt idx="422">
                  <c:v>0.5</c:v>
                </c:pt>
                <c:pt idx="423">
                  <c:v>0.5</c:v>
                </c:pt>
                <c:pt idx="424">
                  <c:v>0.5</c:v>
                </c:pt>
                <c:pt idx="425">
                  <c:v>0.5</c:v>
                </c:pt>
                <c:pt idx="426">
                  <c:v>0.5</c:v>
                </c:pt>
                <c:pt idx="427">
                  <c:v>0.5</c:v>
                </c:pt>
                <c:pt idx="428">
                  <c:v>0.5</c:v>
                </c:pt>
                <c:pt idx="429">
                  <c:v>0.5</c:v>
                </c:pt>
                <c:pt idx="430">
                  <c:v>0.5</c:v>
                </c:pt>
                <c:pt idx="431">
                  <c:v>0.5</c:v>
                </c:pt>
                <c:pt idx="432">
                  <c:v>0.5</c:v>
                </c:pt>
                <c:pt idx="433">
                  <c:v>0.5</c:v>
                </c:pt>
                <c:pt idx="434">
                  <c:v>0.5</c:v>
                </c:pt>
                <c:pt idx="435">
                  <c:v>0.5</c:v>
                </c:pt>
                <c:pt idx="436">
                  <c:v>0.5</c:v>
                </c:pt>
                <c:pt idx="437">
                  <c:v>0.5</c:v>
                </c:pt>
                <c:pt idx="438">
                  <c:v>0.5</c:v>
                </c:pt>
                <c:pt idx="439">
                  <c:v>0.5</c:v>
                </c:pt>
                <c:pt idx="440">
                  <c:v>0.5</c:v>
                </c:pt>
                <c:pt idx="441">
                  <c:v>0.5</c:v>
                </c:pt>
                <c:pt idx="442">
                  <c:v>0.5</c:v>
                </c:pt>
                <c:pt idx="443">
                  <c:v>0.5</c:v>
                </c:pt>
                <c:pt idx="444">
                  <c:v>0.5</c:v>
                </c:pt>
                <c:pt idx="445">
                  <c:v>0.5</c:v>
                </c:pt>
                <c:pt idx="446">
                  <c:v>0.5</c:v>
                </c:pt>
                <c:pt idx="447">
                  <c:v>0.5</c:v>
                </c:pt>
                <c:pt idx="448">
                  <c:v>0.5</c:v>
                </c:pt>
                <c:pt idx="449">
                  <c:v>0.5</c:v>
                </c:pt>
                <c:pt idx="450">
                  <c:v>0.5</c:v>
                </c:pt>
                <c:pt idx="451">
                  <c:v>0.5</c:v>
                </c:pt>
                <c:pt idx="452">
                  <c:v>0.5</c:v>
                </c:pt>
                <c:pt idx="453">
                  <c:v>0.5</c:v>
                </c:pt>
                <c:pt idx="454">
                  <c:v>0.5</c:v>
                </c:pt>
                <c:pt idx="455">
                  <c:v>0.5</c:v>
                </c:pt>
                <c:pt idx="456">
                  <c:v>0.5</c:v>
                </c:pt>
                <c:pt idx="457">
                  <c:v>0.5</c:v>
                </c:pt>
                <c:pt idx="458">
                  <c:v>0.5</c:v>
                </c:pt>
                <c:pt idx="459">
                  <c:v>0.5</c:v>
                </c:pt>
                <c:pt idx="460">
                  <c:v>0.5</c:v>
                </c:pt>
                <c:pt idx="461">
                  <c:v>0.5</c:v>
                </c:pt>
                <c:pt idx="462">
                  <c:v>0.5</c:v>
                </c:pt>
                <c:pt idx="463">
                  <c:v>0.5</c:v>
                </c:pt>
                <c:pt idx="464">
                  <c:v>0.5</c:v>
                </c:pt>
                <c:pt idx="465">
                  <c:v>0.5</c:v>
                </c:pt>
                <c:pt idx="466">
                  <c:v>0.5</c:v>
                </c:pt>
                <c:pt idx="467">
                  <c:v>0.5</c:v>
                </c:pt>
                <c:pt idx="468">
                  <c:v>0.5</c:v>
                </c:pt>
                <c:pt idx="469">
                  <c:v>0.5</c:v>
                </c:pt>
                <c:pt idx="470">
                  <c:v>0.5</c:v>
                </c:pt>
                <c:pt idx="471">
                  <c:v>0.5</c:v>
                </c:pt>
                <c:pt idx="472">
                  <c:v>0.5</c:v>
                </c:pt>
                <c:pt idx="473">
                  <c:v>0.5</c:v>
                </c:pt>
                <c:pt idx="474">
                  <c:v>0.5</c:v>
                </c:pt>
                <c:pt idx="475">
                  <c:v>0.5</c:v>
                </c:pt>
                <c:pt idx="476">
                  <c:v>0.5</c:v>
                </c:pt>
                <c:pt idx="477">
                  <c:v>0.5</c:v>
                </c:pt>
                <c:pt idx="478">
                  <c:v>0.5</c:v>
                </c:pt>
                <c:pt idx="479">
                  <c:v>0.5</c:v>
                </c:pt>
                <c:pt idx="480">
                  <c:v>0.5</c:v>
                </c:pt>
                <c:pt idx="481">
                  <c:v>0.5</c:v>
                </c:pt>
                <c:pt idx="482">
                  <c:v>0.5</c:v>
                </c:pt>
                <c:pt idx="483">
                  <c:v>0.5</c:v>
                </c:pt>
                <c:pt idx="484">
                  <c:v>0.5</c:v>
                </c:pt>
                <c:pt idx="485">
                  <c:v>0.5</c:v>
                </c:pt>
                <c:pt idx="486">
                  <c:v>0.5</c:v>
                </c:pt>
                <c:pt idx="487">
                  <c:v>0.5</c:v>
                </c:pt>
                <c:pt idx="488">
                  <c:v>0.5</c:v>
                </c:pt>
                <c:pt idx="489">
                  <c:v>0.5</c:v>
                </c:pt>
                <c:pt idx="490">
                  <c:v>0.5</c:v>
                </c:pt>
                <c:pt idx="491">
                  <c:v>0.5</c:v>
                </c:pt>
                <c:pt idx="492">
                  <c:v>0.5</c:v>
                </c:pt>
                <c:pt idx="493">
                  <c:v>0.5</c:v>
                </c:pt>
                <c:pt idx="494">
                  <c:v>0.5</c:v>
                </c:pt>
                <c:pt idx="495">
                  <c:v>0.5</c:v>
                </c:pt>
                <c:pt idx="496">
                  <c:v>0.5</c:v>
                </c:pt>
                <c:pt idx="497">
                  <c:v>0.5</c:v>
                </c:pt>
                <c:pt idx="498">
                  <c:v>0.5</c:v>
                </c:pt>
                <c:pt idx="499">
                  <c:v>0.5</c:v>
                </c:pt>
                <c:pt idx="500">
                  <c:v>0.5</c:v>
                </c:pt>
                <c:pt idx="501">
                  <c:v>0.5</c:v>
                </c:pt>
                <c:pt idx="502">
                  <c:v>0.5</c:v>
                </c:pt>
                <c:pt idx="503">
                  <c:v>0.5</c:v>
                </c:pt>
                <c:pt idx="504">
                  <c:v>0.5</c:v>
                </c:pt>
                <c:pt idx="505">
                  <c:v>0.5</c:v>
                </c:pt>
                <c:pt idx="506">
                  <c:v>0.5</c:v>
                </c:pt>
                <c:pt idx="507">
                  <c:v>0.5</c:v>
                </c:pt>
                <c:pt idx="508">
                  <c:v>0.5</c:v>
                </c:pt>
                <c:pt idx="509">
                  <c:v>0.5</c:v>
                </c:pt>
                <c:pt idx="510">
                  <c:v>0.5</c:v>
                </c:pt>
                <c:pt idx="511">
                  <c:v>0.5</c:v>
                </c:pt>
                <c:pt idx="512">
                  <c:v>0.5</c:v>
                </c:pt>
                <c:pt idx="513">
                  <c:v>0.5</c:v>
                </c:pt>
                <c:pt idx="514">
                  <c:v>0.5</c:v>
                </c:pt>
                <c:pt idx="515">
                  <c:v>0.5</c:v>
                </c:pt>
                <c:pt idx="516">
                  <c:v>0.5</c:v>
                </c:pt>
                <c:pt idx="517">
                  <c:v>0.5</c:v>
                </c:pt>
                <c:pt idx="518">
                  <c:v>0.5</c:v>
                </c:pt>
                <c:pt idx="519">
                  <c:v>0.5</c:v>
                </c:pt>
                <c:pt idx="520">
                  <c:v>0.5</c:v>
                </c:pt>
                <c:pt idx="521">
                  <c:v>0.5</c:v>
                </c:pt>
                <c:pt idx="522">
                  <c:v>0.5</c:v>
                </c:pt>
                <c:pt idx="523">
                  <c:v>0.5</c:v>
                </c:pt>
                <c:pt idx="524">
                  <c:v>0.5</c:v>
                </c:pt>
                <c:pt idx="525">
                  <c:v>0.5</c:v>
                </c:pt>
                <c:pt idx="526">
                  <c:v>0.5</c:v>
                </c:pt>
                <c:pt idx="527">
                  <c:v>0.5</c:v>
                </c:pt>
                <c:pt idx="528">
                  <c:v>0.5</c:v>
                </c:pt>
                <c:pt idx="529">
                  <c:v>0.5</c:v>
                </c:pt>
                <c:pt idx="530">
                  <c:v>0.5</c:v>
                </c:pt>
                <c:pt idx="531">
                  <c:v>0.5</c:v>
                </c:pt>
                <c:pt idx="532">
                  <c:v>0.5</c:v>
                </c:pt>
                <c:pt idx="533">
                  <c:v>0.5</c:v>
                </c:pt>
                <c:pt idx="534">
                  <c:v>0.5</c:v>
                </c:pt>
                <c:pt idx="535">
                  <c:v>0.5</c:v>
                </c:pt>
                <c:pt idx="536">
                  <c:v>0.5</c:v>
                </c:pt>
                <c:pt idx="537">
                  <c:v>0.5</c:v>
                </c:pt>
                <c:pt idx="538">
                  <c:v>0.5</c:v>
                </c:pt>
                <c:pt idx="539">
                  <c:v>0.5</c:v>
                </c:pt>
                <c:pt idx="540">
                  <c:v>0.5</c:v>
                </c:pt>
                <c:pt idx="541">
                  <c:v>0.5</c:v>
                </c:pt>
                <c:pt idx="542">
                  <c:v>0.5</c:v>
                </c:pt>
                <c:pt idx="543">
                  <c:v>0.5</c:v>
                </c:pt>
                <c:pt idx="544">
                  <c:v>0.5</c:v>
                </c:pt>
                <c:pt idx="545">
                  <c:v>0.5</c:v>
                </c:pt>
                <c:pt idx="546">
                  <c:v>0.5</c:v>
                </c:pt>
                <c:pt idx="547">
                  <c:v>0.5</c:v>
                </c:pt>
                <c:pt idx="548">
                  <c:v>0.5</c:v>
                </c:pt>
                <c:pt idx="549">
                  <c:v>0.5</c:v>
                </c:pt>
                <c:pt idx="550">
                  <c:v>0.5</c:v>
                </c:pt>
                <c:pt idx="551">
                  <c:v>0.5</c:v>
                </c:pt>
                <c:pt idx="552">
                  <c:v>0.5</c:v>
                </c:pt>
                <c:pt idx="553">
                  <c:v>0.5</c:v>
                </c:pt>
                <c:pt idx="554">
                  <c:v>0.5</c:v>
                </c:pt>
                <c:pt idx="555">
                  <c:v>0.5</c:v>
                </c:pt>
                <c:pt idx="556">
                  <c:v>0.5</c:v>
                </c:pt>
                <c:pt idx="557">
                  <c:v>0.5</c:v>
                </c:pt>
                <c:pt idx="558">
                  <c:v>0.5</c:v>
                </c:pt>
                <c:pt idx="559">
                  <c:v>0.5</c:v>
                </c:pt>
                <c:pt idx="560">
                  <c:v>0.5</c:v>
                </c:pt>
                <c:pt idx="561">
                  <c:v>0.5</c:v>
                </c:pt>
                <c:pt idx="562">
                  <c:v>0.5</c:v>
                </c:pt>
                <c:pt idx="563">
                  <c:v>0.5</c:v>
                </c:pt>
                <c:pt idx="564">
                  <c:v>0.5</c:v>
                </c:pt>
                <c:pt idx="565">
                  <c:v>0.5</c:v>
                </c:pt>
                <c:pt idx="566">
                  <c:v>0.5</c:v>
                </c:pt>
                <c:pt idx="567">
                  <c:v>0.5</c:v>
                </c:pt>
                <c:pt idx="568">
                  <c:v>0.5</c:v>
                </c:pt>
                <c:pt idx="569">
                  <c:v>0.5</c:v>
                </c:pt>
                <c:pt idx="570">
                  <c:v>0.5</c:v>
                </c:pt>
                <c:pt idx="571">
                  <c:v>0.5</c:v>
                </c:pt>
                <c:pt idx="572">
                  <c:v>0.5</c:v>
                </c:pt>
                <c:pt idx="573">
                  <c:v>0.5</c:v>
                </c:pt>
                <c:pt idx="574">
                  <c:v>0.5</c:v>
                </c:pt>
                <c:pt idx="575">
                  <c:v>0.5</c:v>
                </c:pt>
                <c:pt idx="576">
                  <c:v>0.5</c:v>
                </c:pt>
                <c:pt idx="577">
                  <c:v>0.5</c:v>
                </c:pt>
                <c:pt idx="578">
                  <c:v>0.5</c:v>
                </c:pt>
                <c:pt idx="579">
                  <c:v>0.5</c:v>
                </c:pt>
                <c:pt idx="580">
                  <c:v>0.5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0.5</c:v>
                </c:pt>
                <c:pt idx="771">
                  <c:v>0.5</c:v>
                </c:pt>
                <c:pt idx="772">
                  <c:v>0.5</c:v>
                </c:pt>
                <c:pt idx="773">
                  <c:v>0.5</c:v>
                </c:pt>
                <c:pt idx="774">
                  <c:v>0.5</c:v>
                </c:pt>
                <c:pt idx="775">
                  <c:v>0.5</c:v>
                </c:pt>
                <c:pt idx="776">
                  <c:v>0.5</c:v>
                </c:pt>
                <c:pt idx="777">
                  <c:v>0.5</c:v>
                </c:pt>
                <c:pt idx="778">
                  <c:v>0.5</c:v>
                </c:pt>
                <c:pt idx="779">
                  <c:v>0.5</c:v>
                </c:pt>
                <c:pt idx="780">
                  <c:v>0.5</c:v>
                </c:pt>
                <c:pt idx="781">
                  <c:v>0.5</c:v>
                </c:pt>
                <c:pt idx="782">
                  <c:v>0.5</c:v>
                </c:pt>
                <c:pt idx="783">
                  <c:v>0.5</c:v>
                </c:pt>
                <c:pt idx="784">
                  <c:v>0.5</c:v>
                </c:pt>
                <c:pt idx="785">
                  <c:v>0.5</c:v>
                </c:pt>
                <c:pt idx="786">
                  <c:v>0.5</c:v>
                </c:pt>
                <c:pt idx="787">
                  <c:v>0.5</c:v>
                </c:pt>
                <c:pt idx="788">
                  <c:v>0.5</c:v>
                </c:pt>
                <c:pt idx="789">
                  <c:v>0.5</c:v>
                </c:pt>
                <c:pt idx="790">
                  <c:v>0.5</c:v>
                </c:pt>
                <c:pt idx="791">
                  <c:v>0.5</c:v>
                </c:pt>
                <c:pt idx="792">
                  <c:v>0.5</c:v>
                </c:pt>
                <c:pt idx="793">
                  <c:v>0.5</c:v>
                </c:pt>
                <c:pt idx="794">
                  <c:v>0.5</c:v>
                </c:pt>
                <c:pt idx="795">
                  <c:v>0.5</c:v>
                </c:pt>
                <c:pt idx="796">
                  <c:v>0.5</c:v>
                </c:pt>
                <c:pt idx="797">
                  <c:v>0.5</c:v>
                </c:pt>
                <c:pt idx="798">
                  <c:v>0.5</c:v>
                </c:pt>
                <c:pt idx="799">
                  <c:v>0.5</c:v>
                </c:pt>
                <c:pt idx="800">
                  <c:v>0.5</c:v>
                </c:pt>
                <c:pt idx="801">
                  <c:v>0.5</c:v>
                </c:pt>
                <c:pt idx="802">
                  <c:v>0.5</c:v>
                </c:pt>
                <c:pt idx="803">
                  <c:v>0.5</c:v>
                </c:pt>
                <c:pt idx="804">
                  <c:v>0.5</c:v>
                </c:pt>
                <c:pt idx="805">
                  <c:v>0.5</c:v>
                </c:pt>
                <c:pt idx="806">
                  <c:v>0.5</c:v>
                </c:pt>
                <c:pt idx="807">
                  <c:v>0.5</c:v>
                </c:pt>
                <c:pt idx="808">
                  <c:v>0.5</c:v>
                </c:pt>
                <c:pt idx="809">
                  <c:v>0.5</c:v>
                </c:pt>
                <c:pt idx="810">
                  <c:v>0.5</c:v>
                </c:pt>
                <c:pt idx="811">
                  <c:v>0.5</c:v>
                </c:pt>
                <c:pt idx="812">
                  <c:v>0.5</c:v>
                </c:pt>
                <c:pt idx="813">
                  <c:v>0.5</c:v>
                </c:pt>
                <c:pt idx="814">
                  <c:v>0.5</c:v>
                </c:pt>
                <c:pt idx="815">
                  <c:v>0.5</c:v>
                </c:pt>
                <c:pt idx="816">
                  <c:v>0.5</c:v>
                </c:pt>
                <c:pt idx="817">
                  <c:v>0.5</c:v>
                </c:pt>
                <c:pt idx="818">
                  <c:v>0.5</c:v>
                </c:pt>
                <c:pt idx="819">
                  <c:v>0.5</c:v>
                </c:pt>
                <c:pt idx="820">
                  <c:v>0.5</c:v>
                </c:pt>
                <c:pt idx="821">
                  <c:v>0.5</c:v>
                </c:pt>
                <c:pt idx="822">
                  <c:v>0.5</c:v>
                </c:pt>
                <c:pt idx="823">
                  <c:v>0.5</c:v>
                </c:pt>
                <c:pt idx="824">
                  <c:v>0.5</c:v>
                </c:pt>
                <c:pt idx="825">
                  <c:v>0.5</c:v>
                </c:pt>
                <c:pt idx="826">
                  <c:v>0.5</c:v>
                </c:pt>
                <c:pt idx="827">
                  <c:v>0.5</c:v>
                </c:pt>
                <c:pt idx="828">
                  <c:v>0.5</c:v>
                </c:pt>
                <c:pt idx="829">
                  <c:v>0.5</c:v>
                </c:pt>
                <c:pt idx="830">
                  <c:v>0.5</c:v>
                </c:pt>
                <c:pt idx="831">
                  <c:v>0.5</c:v>
                </c:pt>
                <c:pt idx="832">
                  <c:v>0.5</c:v>
                </c:pt>
                <c:pt idx="833">
                  <c:v>0.5</c:v>
                </c:pt>
                <c:pt idx="834">
                  <c:v>0.5</c:v>
                </c:pt>
                <c:pt idx="835">
                  <c:v>0.5</c:v>
                </c:pt>
                <c:pt idx="836">
                  <c:v>0.5</c:v>
                </c:pt>
                <c:pt idx="837">
                  <c:v>0.5</c:v>
                </c:pt>
                <c:pt idx="838">
                  <c:v>0.5</c:v>
                </c:pt>
                <c:pt idx="839">
                  <c:v>0.5</c:v>
                </c:pt>
                <c:pt idx="840">
                  <c:v>0.5</c:v>
                </c:pt>
                <c:pt idx="841">
                  <c:v>0.5</c:v>
                </c:pt>
                <c:pt idx="842">
                  <c:v>0.5</c:v>
                </c:pt>
                <c:pt idx="843">
                  <c:v>0.5</c:v>
                </c:pt>
                <c:pt idx="844">
                  <c:v>0.5</c:v>
                </c:pt>
                <c:pt idx="845">
                  <c:v>0.5</c:v>
                </c:pt>
                <c:pt idx="846">
                  <c:v>0.5</c:v>
                </c:pt>
                <c:pt idx="847">
                  <c:v>0.5</c:v>
                </c:pt>
                <c:pt idx="848">
                  <c:v>0.5</c:v>
                </c:pt>
                <c:pt idx="849">
                  <c:v>0.5</c:v>
                </c:pt>
                <c:pt idx="850">
                  <c:v>0.5</c:v>
                </c:pt>
                <c:pt idx="851">
                  <c:v>0.5</c:v>
                </c:pt>
                <c:pt idx="852">
                  <c:v>0.5</c:v>
                </c:pt>
                <c:pt idx="853">
                  <c:v>0.5</c:v>
                </c:pt>
                <c:pt idx="854">
                  <c:v>0.5</c:v>
                </c:pt>
                <c:pt idx="855">
                  <c:v>0.5</c:v>
                </c:pt>
                <c:pt idx="856">
                  <c:v>0.5</c:v>
                </c:pt>
                <c:pt idx="857">
                  <c:v>0.5</c:v>
                </c:pt>
                <c:pt idx="858">
                  <c:v>0.5</c:v>
                </c:pt>
                <c:pt idx="859">
                  <c:v>0.5</c:v>
                </c:pt>
                <c:pt idx="860">
                  <c:v>0.5</c:v>
                </c:pt>
                <c:pt idx="861">
                  <c:v>0.5</c:v>
                </c:pt>
                <c:pt idx="862">
                  <c:v>0.5</c:v>
                </c:pt>
                <c:pt idx="863">
                  <c:v>0.5</c:v>
                </c:pt>
                <c:pt idx="864">
                  <c:v>0.5</c:v>
                </c:pt>
                <c:pt idx="865">
                  <c:v>0.5</c:v>
                </c:pt>
                <c:pt idx="866">
                  <c:v>0.5</c:v>
                </c:pt>
                <c:pt idx="867">
                  <c:v>0.5</c:v>
                </c:pt>
                <c:pt idx="868">
                  <c:v>0.5</c:v>
                </c:pt>
                <c:pt idx="869">
                  <c:v>0.5</c:v>
                </c:pt>
                <c:pt idx="870">
                  <c:v>0.5</c:v>
                </c:pt>
                <c:pt idx="871">
                  <c:v>0.5</c:v>
                </c:pt>
                <c:pt idx="872">
                  <c:v>0.5</c:v>
                </c:pt>
                <c:pt idx="873">
                  <c:v>0.5</c:v>
                </c:pt>
                <c:pt idx="874">
                  <c:v>0.5</c:v>
                </c:pt>
                <c:pt idx="875">
                  <c:v>0.5</c:v>
                </c:pt>
                <c:pt idx="876">
                  <c:v>0.5</c:v>
                </c:pt>
                <c:pt idx="877">
                  <c:v>0.5</c:v>
                </c:pt>
                <c:pt idx="878">
                  <c:v>0.5</c:v>
                </c:pt>
                <c:pt idx="879">
                  <c:v>0.5</c:v>
                </c:pt>
                <c:pt idx="880">
                  <c:v>0.5</c:v>
                </c:pt>
                <c:pt idx="881">
                  <c:v>0.5</c:v>
                </c:pt>
                <c:pt idx="882">
                  <c:v>0.5</c:v>
                </c:pt>
                <c:pt idx="883">
                  <c:v>0.5</c:v>
                </c:pt>
                <c:pt idx="884">
                  <c:v>0.5</c:v>
                </c:pt>
                <c:pt idx="885">
                  <c:v>0.5</c:v>
                </c:pt>
                <c:pt idx="886">
                  <c:v>0.5</c:v>
                </c:pt>
                <c:pt idx="887">
                  <c:v>0.5</c:v>
                </c:pt>
                <c:pt idx="888">
                  <c:v>0.5</c:v>
                </c:pt>
                <c:pt idx="889">
                  <c:v>0.5</c:v>
                </c:pt>
                <c:pt idx="890">
                  <c:v>0.5</c:v>
                </c:pt>
                <c:pt idx="891">
                  <c:v>0.5</c:v>
                </c:pt>
                <c:pt idx="892">
                  <c:v>0.5</c:v>
                </c:pt>
                <c:pt idx="893">
                  <c:v>0.5</c:v>
                </c:pt>
                <c:pt idx="894">
                  <c:v>0.5</c:v>
                </c:pt>
                <c:pt idx="895">
                  <c:v>0.5</c:v>
                </c:pt>
                <c:pt idx="896">
                  <c:v>0.5</c:v>
                </c:pt>
                <c:pt idx="897">
                  <c:v>0.5</c:v>
                </c:pt>
                <c:pt idx="898">
                  <c:v>0.5</c:v>
                </c:pt>
                <c:pt idx="899">
                  <c:v>0.5</c:v>
                </c:pt>
                <c:pt idx="900">
                  <c:v>0.5</c:v>
                </c:pt>
                <c:pt idx="901">
                  <c:v>0.5</c:v>
                </c:pt>
                <c:pt idx="902">
                  <c:v>0.5</c:v>
                </c:pt>
                <c:pt idx="903">
                  <c:v>0.5</c:v>
                </c:pt>
                <c:pt idx="904">
                  <c:v>0.5</c:v>
                </c:pt>
                <c:pt idx="905">
                  <c:v>0.5</c:v>
                </c:pt>
                <c:pt idx="906">
                  <c:v>0.5</c:v>
                </c:pt>
                <c:pt idx="907">
                  <c:v>0.5</c:v>
                </c:pt>
                <c:pt idx="908">
                  <c:v>0.5</c:v>
                </c:pt>
                <c:pt idx="909">
                  <c:v>0.5</c:v>
                </c:pt>
                <c:pt idx="910">
                  <c:v>0.5</c:v>
                </c:pt>
                <c:pt idx="911">
                  <c:v>0.5</c:v>
                </c:pt>
                <c:pt idx="912">
                  <c:v>0.5</c:v>
                </c:pt>
                <c:pt idx="913">
                  <c:v>0.5</c:v>
                </c:pt>
                <c:pt idx="914">
                  <c:v>0.5</c:v>
                </c:pt>
                <c:pt idx="915">
                  <c:v>0.5</c:v>
                </c:pt>
                <c:pt idx="916">
                  <c:v>0.5</c:v>
                </c:pt>
                <c:pt idx="917">
                  <c:v>0.5</c:v>
                </c:pt>
                <c:pt idx="918">
                  <c:v>0.5</c:v>
                </c:pt>
                <c:pt idx="919">
                  <c:v>0.5</c:v>
                </c:pt>
                <c:pt idx="920">
                  <c:v>0.5</c:v>
                </c:pt>
                <c:pt idx="921">
                  <c:v>0.5</c:v>
                </c:pt>
                <c:pt idx="922">
                  <c:v>0.5</c:v>
                </c:pt>
                <c:pt idx="923">
                  <c:v>0.5</c:v>
                </c:pt>
                <c:pt idx="924">
                  <c:v>0.5</c:v>
                </c:pt>
                <c:pt idx="925">
                  <c:v>0.5</c:v>
                </c:pt>
                <c:pt idx="926">
                  <c:v>0.5</c:v>
                </c:pt>
                <c:pt idx="927">
                  <c:v>0.5</c:v>
                </c:pt>
                <c:pt idx="928">
                  <c:v>0.5</c:v>
                </c:pt>
                <c:pt idx="929">
                  <c:v>0.5</c:v>
                </c:pt>
                <c:pt idx="930">
                  <c:v>0.5</c:v>
                </c:pt>
                <c:pt idx="931">
                  <c:v>0.5</c:v>
                </c:pt>
                <c:pt idx="932">
                  <c:v>0.5</c:v>
                </c:pt>
                <c:pt idx="933">
                  <c:v>0.5</c:v>
                </c:pt>
                <c:pt idx="934">
                  <c:v>0.5</c:v>
                </c:pt>
                <c:pt idx="935">
                  <c:v>0.5</c:v>
                </c:pt>
                <c:pt idx="936">
                  <c:v>0.5</c:v>
                </c:pt>
                <c:pt idx="937">
                  <c:v>0.5</c:v>
                </c:pt>
                <c:pt idx="938">
                  <c:v>0.5</c:v>
                </c:pt>
                <c:pt idx="939">
                  <c:v>0.5</c:v>
                </c:pt>
                <c:pt idx="940">
                  <c:v>0.5</c:v>
                </c:pt>
                <c:pt idx="941">
                  <c:v>0.5</c:v>
                </c:pt>
                <c:pt idx="942">
                  <c:v>0.5</c:v>
                </c:pt>
                <c:pt idx="943">
                  <c:v>0.5</c:v>
                </c:pt>
                <c:pt idx="944">
                  <c:v>0.5</c:v>
                </c:pt>
                <c:pt idx="945">
                  <c:v>0.5</c:v>
                </c:pt>
                <c:pt idx="946">
                  <c:v>0.5</c:v>
                </c:pt>
                <c:pt idx="947">
                  <c:v>0.5</c:v>
                </c:pt>
                <c:pt idx="948">
                  <c:v>0.5</c:v>
                </c:pt>
                <c:pt idx="949">
                  <c:v>0.5</c:v>
                </c:pt>
                <c:pt idx="950">
                  <c:v>0.5</c:v>
                </c:pt>
                <c:pt idx="951">
                  <c:v>0.5</c:v>
                </c:pt>
                <c:pt idx="952">
                  <c:v>0.5</c:v>
                </c:pt>
                <c:pt idx="953">
                  <c:v>0.5</c:v>
                </c:pt>
                <c:pt idx="954">
                  <c:v>0.5</c:v>
                </c:pt>
                <c:pt idx="955">
                  <c:v>0.5</c:v>
                </c:pt>
                <c:pt idx="956">
                  <c:v>0.5</c:v>
                </c:pt>
                <c:pt idx="957">
                  <c:v>0.5</c:v>
                </c:pt>
                <c:pt idx="958">
                  <c:v>0.5</c:v>
                </c:pt>
                <c:pt idx="959">
                  <c:v>0.5</c:v>
                </c:pt>
                <c:pt idx="960">
                  <c:v>0.5</c:v>
                </c:pt>
                <c:pt idx="961">
                  <c:v>0.5</c:v>
                </c:pt>
                <c:pt idx="962">
                  <c:v>0.5</c:v>
                </c:pt>
                <c:pt idx="963">
                  <c:v>0.5</c:v>
                </c:pt>
                <c:pt idx="964">
                  <c:v>0.5</c:v>
                </c:pt>
                <c:pt idx="965">
                  <c:v>0.5</c:v>
                </c:pt>
                <c:pt idx="966">
                  <c:v>0.5</c:v>
                </c:pt>
                <c:pt idx="967">
                  <c:v>0.5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lvtemporary_265286!$N$1</c:f>
              <c:strCache>
                <c:ptCount val="1"/>
                <c:pt idx="0">
                  <c:v>Red Light (/100 uW)</c:v>
                </c:pt>
              </c:strCache>
            </c:strRef>
          </c:tx>
          <c:spPr>
            <a:ln w="28575" cap="rnd">
              <a:solidFill>
                <a:srgbClr val="C00000">
                  <a:alpha val="45000"/>
                </a:srgbClr>
              </a:solidFill>
              <a:round/>
            </a:ln>
            <a:effectLst/>
          </c:spPr>
          <c:marker>
            <c:symbol val="none"/>
          </c:marker>
          <c:val>
            <c:numRef>
              <c:f>lvtemporary_265286!$O$2:$O$1149</c:f>
              <c:numCache>
                <c:formatCode>General</c:formatCode>
                <c:ptCount val="11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-0.13999999999999999</c:v>
                </c:pt>
                <c:pt idx="43">
                  <c:v>-0.13999999999999999</c:v>
                </c:pt>
                <c:pt idx="44">
                  <c:v>-0.13999999999999999</c:v>
                </c:pt>
                <c:pt idx="45">
                  <c:v>-0.13999999999999999</c:v>
                </c:pt>
                <c:pt idx="46">
                  <c:v>-0.13999999999999999</c:v>
                </c:pt>
                <c:pt idx="47">
                  <c:v>-0.13999999999999999</c:v>
                </c:pt>
                <c:pt idx="48">
                  <c:v>-0.13999999999999999</c:v>
                </c:pt>
                <c:pt idx="49">
                  <c:v>-0.13999999999999999</c:v>
                </c:pt>
                <c:pt idx="50">
                  <c:v>-0.13999999999999999</c:v>
                </c:pt>
                <c:pt idx="51">
                  <c:v>-0.13999999999999999</c:v>
                </c:pt>
                <c:pt idx="52">
                  <c:v>-0.13999999999999999</c:v>
                </c:pt>
                <c:pt idx="53">
                  <c:v>-0.13999999999999999</c:v>
                </c:pt>
                <c:pt idx="54">
                  <c:v>-0.13999999999999999</c:v>
                </c:pt>
                <c:pt idx="55">
                  <c:v>-0.13999999999999999</c:v>
                </c:pt>
                <c:pt idx="56">
                  <c:v>-0.13999999999999999</c:v>
                </c:pt>
                <c:pt idx="57">
                  <c:v>-0.13999999999999999</c:v>
                </c:pt>
                <c:pt idx="58">
                  <c:v>-0.13999999999999999</c:v>
                </c:pt>
                <c:pt idx="59">
                  <c:v>-0.13999999999999999</c:v>
                </c:pt>
                <c:pt idx="60">
                  <c:v>-0.13999999999999999</c:v>
                </c:pt>
                <c:pt idx="61">
                  <c:v>-0.13999999999999999</c:v>
                </c:pt>
                <c:pt idx="62">
                  <c:v>-0.13999999999999999</c:v>
                </c:pt>
                <c:pt idx="63">
                  <c:v>-0.13999999999999999</c:v>
                </c:pt>
                <c:pt idx="64">
                  <c:v>-0.13999999999999999</c:v>
                </c:pt>
                <c:pt idx="65">
                  <c:v>-0.13999999999999999</c:v>
                </c:pt>
                <c:pt idx="66">
                  <c:v>-0.13999999999999999</c:v>
                </c:pt>
                <c:pt idx="67">
                  <c:v>-0.13999999999999999</c:v>
                </c:pt>
                <c:pt idx="68">
                  <c:v>-0.13999999999999999</c:v>
                </c:pt>
                <c:pt idx="69">
                  <c:v>-0.13999999999999999</c:v>
                </c:pt>
                <c:pt idx="70">
                  <c:v>-0.13999999999999999</c:v>
                </c:pt>
                <c:pt idx="71">
                  <c:v>-0.13999999999999999</c:v>
                </c:pt>
                <c:pt idx="72">
                  <c:v>-0.13999999999999999</c:v>
                </c:pt>
                <c:pt idx="73">
                  <c:v>-0.13999999999999999</c:v>
                </c:pt>
                <c:pt idx="74">
                  <c:v>-0.13999999999999999</c:v>
                </c:pt>
                <c:pt idx="75">
                  <c:v>-0.13999999999999999</c:v>
                </c:pt>
                <c:pt idx="76">
                  <c:v>-0.13999999999999999</c:v>
                </c:pt>
                <c:pt idx="77">
                  <c:v>-0.13999999999999999</c:v>
                </c:pt>
                <c:pt idx="78">
                  <c:v>-0.13999999999999999</c:v>
                </c:pt>
                <c:pt idx="79">
                  <c:v>-0.13999999999999999</c:v>
                </c:pt>
                <c:pt idx="80">
                  <c:v>-0.13999999999999999</c:v>
                </c:pt>
                <c:pt idx="81">
                  <c:v>-0.13999999999999999</c:v>
                </c:pt>
                <c:pt idx="82">
                  <c:v>-0.13999999999999999</c:v>
                </c:pt>
                <c:pt idx="83">
                  <c:v>-0.13999999999999999</c:v>
                </c:pt>
                <c:pt idx="84">
                  <c:v>-0.13999999999999999</c:v>
                </c:pt>
                <c:pt idx="85">
                  <c:v>-0.13999999999999999</c:v>
                </c:pt>
                <c:pt idx="86">
                  <c:v>-0.13999999999999999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0.13999999999999999</c:v>
                </c:pt>
                <c:pt idx="118">
                  <c:v>0.13999999999999999</c:v>
                </c:pt>
                <c:pt idx="119">
                  <c:v>0.13999999999999999</c:v>
                </c:pt>
                <c:pt idx="120">
                  <c:v>0.13999999999999999</c:v>
                </c:pt>
                <c:pt idx="121">
                  <c:v>0.13999999999999999</c:v>
                </c:pt>
                <c:pt idx="122">
                  <c:v>0.13999999999999999</c:v>
                </c:pt>
                <c:pt idx="123">
                  <c:v>0.13999999999999999</c:v>
                </c:pt>
                <c:pt idx="124">
                  <c:v>0.13999999999999999</c:v>
                </c:pt>
                <c:pt idx="125">
                  <c:v>0.13999999999999999</c:v>
                </c:pt>
                <c:pt idx="126">
                  <c:v>0.13999999999999999</c:v>
                </c:pt>
                <c:pt idx="127">
                  <c:v>0.13999999999999999</c:v>
                </c:pt>
                <c:pt idx="128">
                  <c:v>0.13999999999999999</c:v>
                </c:pt>
                <c:pt idx="129">
                  <c:v>0.13999999999999999</c:v>
                </c:pt>
                <c:pt idx="130">
                  <c:v>0.13999999999999999</c:v>
                </c:pt>
                <c:pt idx="131">
                  <c:v>0.13999999999999999</c:v>
                </c:pt>
                <c:pt idx="132">
                  <c:v>0.13999999999999999</c:v>
                </c:pt>
                <c:pt idx="133">
                  <c:v>0.13999999999999999</c:v>
                </c:pt>
                <c:pt idx="134">
                  <c:v>0.13999999999999999</c:v>
                </c:pt>
                <c:pt idx="135">
                  <c:v>0.13999999999999999</c:v>
                </c:pt>
                <c:pt idx="136">
                  <c:v>0.13999999999999999</c:v>
                </c:pt>
                <c:pt idx="137">
                  <c:v>0.13999999999999999</c:v>
                </c:pt>
                <c:pt idx="138">
                  <c:v>0.13999999999999999</c:v>
                </c:pt>
                <c:pt idx="139">
                  <c:v>0.13999999999999999</c:v>
                </c:pt>
                <c:pt idx="140">
                  <c:v>0.13999999999999999</c:v>
                </c:pt>
                <c:pt idx="141">
                  <c:v>0.13999999999999999</c:v>
                </c:pt>
                <c:pt idx="142">
                  <c:v>0.13999999999999999</c:v>
                </c:pt>
                <c:pt idx="143">
                  <c:v>0.13999999999999999</c:v>
                </c:pt>
                <c:pt idx="144">
                  <c:v>0.13999999999999999</c:v>
                </c:pt>
                <c:pt idx="145">
                  <c:v>0.13999999999999999</c:v>
                </c:pt>
                <c:pt idx="146">
                  <c:v>0.13999999999999999</c:v>
                </c:pt>
                <c:pt idx="147">
                  <c:v>0.13999999999999999</c:v>
                </c:pt>
                <c:pt idx="148">
                  <c:v>0.13999999999999999</c:v>
                </c:pt>
                <c:pt idx="149">
                  <c:v>0.13999999999999999</c:v>
                </c:pt>
                <c:pt idx="150">
                  <c:v>0.13999999999999999</c:v>
                </c:pt>
                <c:pt idx="151">
                  <c:v>0.13999999999999999</c:v>
                </c:pt>
                <c:pt idx="152">
                  <c:v>0.13999999999999999</c:v>
                </c:pt>
                <c:pt idx="153">
                  <c:v>0.13999999999999999</c:v>
                </c:pt>
                <c:pt idx="154">
                  <c:v>0.13999999999999999</c:v>
                </c:pt>
                <c:pt idx="155">
                  <c:v>0.13999999999999999</c:v>
                </c:pt>
                <c:pt idx="156">
                  <c:v>0.13999999999999999</c:v>
                </c:pt>
                <c:pt idx="157">
                  <c:v>0.13999999999999999</c:v>
                </c:pt>
                <c:pt idx="158">
                  <c:v>0.13999999999999999</c:v>
                </c:pt>
                <c:pt idx="159">
                  <c:v>0.13999999999999999</c:v>
                </c:pt>
                <c:pt idx="160">
                  <c:v>0.13999999999999999</c:v>
                </c:pt>
                <c:pt idx="161">
                  <c:v>0.13999999999999999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-0.13999999999999999</c:v>
                </c:pt>
                <c:pt idx="232">
                  <c:v>-0.13999999999999999</c:v>
                </c:pt>
                <c:pt idx="233">
                  <c:v>-0.13999999999999999</c:v>
                </c:pt>
                <c:pt idx="234">
                  <c:v>-0.13999999999999999</c:v>
                </c:pt>
                <c:pt idx="235">
                  <c:v>-0.13999999999999999</c:v>
                </c:pt>
                <c:pt idx="236">
                  <c:v>-0.13999999999999999</c:v>
                </c:pt>
                <c:pt idx="237">
                  <c:v>-0.13999999999999999</c:v>
                </c:pt>
                <c:pt idx="238">
                  <c:v>-0.13999999999999999</c:v>
                </c:pt>
                <c:pt idx="239">
                  <c:v>-0.13999999999999999</c:v>
                </c:pt>
                <c:pt idx="240">
                  <c:v>-0.13999999999999999</c:v>
                </c:pt>
                <c:pt idx="241">
                  <c:v>-0.13999999999999999</c:v>
                </c:pt>
                <c:pt idx="242">
                  <c:v>-0.13999999999999999</c:v>
                </c:pt>
                <c:pt idx="243">
                  <c:v>-0.13999999999999999</c:v>
                </c:pt>
                <c:pt idx="244">
                  <c:v>-0.13999999999999999</c:v>
                </c:pt>
                <c:pt idx="245">
                  <c:v>-0.13999999999999999</c:v>
                </c:pt>
                <c:pt idx="246">
                  <c:v>-0.13999999999999999</c:v>
                </c:pt>
                <c:pt idx="247">
                  <c:v>-0.13999999999999999</c:v>
                </c:pt>
                <c:pt idx="248">
                  <c:v>-0.13999999999999999</c:v>
                </c:pt>
                <c:pt idx="249">
                  <c:v>-0.13999999999999999</c:v>
                </c:pt>
                <c:pt idx="250">
                  <c:v>-0.13999999999999999</c:v>
                </c:pt>
                <c:pt idx="251">
                  <c:v>-0.13999999999999999</c:v>
                </c:pt>
                <c:pt idx="252">
                  <c:v>-0.13999999999999999</c:v>
                </c:pt>
                <c:pt idx="253">
                  <c:v>-0.13999999999999999</c:v>
                </c:pt>
                <c:pt idx="254">
                  <c:v>-0.13999999999999999</c:v>
                </c:pt>
                <c:pt idx="255">
                  <c:v>-0.13999999999999999</c:v>
                </c:pt>
                <c:pt idx="256">
                  <c:v>-0.13999999999999999</c:v>
                </c:pt>
                <c:pt idx="257">
                  <c:v>-0.13999999999999999</c:v>
                </c:pt>
                <c:pt idx="258">
                  <c:v>-0.13999999999999999</c:v>
                </c:pt>
                <c:pt idx="259">
                  <c:v>-0.13999999999999999</c:v>
                </c:pt>
                <c:pt idx="260">
                  <c:v>-0.13999999999999999</c:v>
                </c:pt>
                <c:pt idx="261">
                  <c:v>-0.13999999999999999</c:v>
                </c:pt>
                <c:pt idx="262">
                  <c:v>-0.13999999999999999</c:v>
                </c:pt>
                <c:pt idx="263">
                  <c:v>-0.13999999999999999</c:v>
                </c:pt>
                <c:pt idx="264">
                  <c:v>-0.13999999999999999</c:v>
                </c:pt>
                <c:pt idx="265">
                  <c:v>-0.13999999999999999</c:v>
                </c:pt>
                <c:pt idx="266">
                  <c:v>-0.13999999999999999</c:v>
                </c:pt>
                <c:pt idx="267">
                  <c:v>-0.13999999999999999</c:v>
                </c:pt>
                <c:pt idx="268">
                  <c:v>-0.13999999999999999</c:v>
                </c:pt>
                <c:pt idx="269">
                  <c:v>-0.13999999999999999</c:v>
                </c:pt>
                <c:pt idx="270">
                  <c:v>-0.13999999999999999</c:v>
                </c:pt>
                <c:pt idx="271">
                  <c:v>-0.13999999999999999</c:v>
                </c:pt>
                <c:pt idx="272">
                  <c:v>-0.13999999999999999</c:v>
                </c:pt>
                <c:pt idx="273">
                  <c:v>-0.13999999999999999</c:v>
                </c:pt>
                <c:pt idx="274">
                  <c:v>-0.13999999999999999</c:v>
                </c:pt>
                <c:pt idx="275">
                  <c:v>-0.13999999999999999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0.13999999999999999</c:v>
                </c:pt>
                <c:pt idx="307">
                  <c:v>0.13999999999999999</c:v>
                </c:pt>
                <c:pt idx="308">
                  <c:v>0.13999999999999999</c:v>
                </c:pt>
                <c:pt idx="309">
                  <c:v>0.13999999999999999</c:v>
                </c:pt>
                <c:pt idx="310">
                  <c:v>0.13999999999999999</c:v>
                </c:pt>
                <c:pt idx="311">
                  <c:v>0.13999999999999999</c:v>
                </c:pt>
                <c:pt idx="312">
                  <c:v>0.13999999999999999</c:v>
                </c:pt>
                <c:pt idx="313">
                  <c:v>0.13999999999999999</c:v>
                </c:pt>
                <c:pt idx="314">
                  <c:v>0.13999999999999999</c:v>
                </c:pt>
                <c:pt idx="315">
                  <c:v>0.13999999999999999</c:v>
                </c:pt>
                <c:pt idx="316">
                  <c:v>0.13999999999999999</c:v>
                </c:pt>
                <c:pt idx="317">
                  <c:v>0.13999999999999999</c:v>
                </c:pt>
                <c:pt idx="318">
                  <c:v>0.13999999999999999</c:v>
                </c:pt>
                <c:pt idx="319">
                  <c:v>0.13999999999999999</c:v>
                </c:pt>
                <c:pt idx="320">
                  <c:v>0.13999999999999999</c:v>
                </c:pt>
                <c:pt idx="321">
                  <c:v>0.13999999999999999</c:v>
                </c:pt>
                <c:pt idx="322">
                  <c:v>0.13999999999999999</c:v>
                </c:pt>
                <c:pt idx="323">
                  <c:v>0.13999999999999999</c:v>
                </c:pt>
                <c:pt idx="324">
                  <c:v>0.13999999999999999</c:v>
                </c:pt>
                <c:pt idx="325">
                  <c:v>0.13999999999999999</c:v>
                </c:pt>
                <c:pt idx="326">
                  <c:v>0.13999999999999999</c:v>
                </c:pt>
                <c:pt idx="327">
                  <c:v>0.13999999999999999</c:v>
                </c:pt>
                <c:pt idx="328">
                  <c:v>0.13999999999999999</c:v>
                </c:pt>
                <c:pt idx="329">
                  <c:v>0.13999999999999999</c:v>
                </c:pt>
                <c:pt idx="330">
                  <c:v>0.13999999999999999</c:v>
                </c:pt>
                <c:pt idx="331">
                  <c:v>0.13999999999999999</c:v>
                </c:pt>
                <c:pt idx="332">
                  <c:v>0.13999999999999999</c:v>
                </c:pt>
                <c:pt idx="333">
                  <c:v>0.13999999999999999</c:v>
                </c:pt>
                <c:pt idx="334">
                  <c:v>0.13999999999999999</c:v>
                </c:pt>
                <c:pt idx="335">
                  <c:v>0.13999999999999999</c:v>
                </c:pt>
                <c:pt idx="336">
                  <c:v>0.13999999999999999</c:v>
                </c:pt>
                <c:pt idx="337">
                  <c:v>0.13999999999999999</c:v>
                </c:pt>
                <c:pt idx="338">
                  <c:v>0.13999999999999999</c:v>
                </c:pt>
                <c:pt idx="339">
                  <c:v>0.13999999999999999</c:v>
                </c:pt>
                <c:pt idx="340">
                  <c:v>0.13999999999999999</c:v>
                </c:pt>
                <c:pt idx="341">
                  <c:v>0.13999999999999999</c:v>
                </c:pt>
                <c:pt idx="342">
                  <c:v>0.13999999999999999</c:v>
                </c:pt>
                <c:pt idx="343">
                  <c:v>0.13999999999999999</c:v>
                </c:pt>
                <c:pt idx="344">
                  <c:v>0.13999999999999999</c:v>
                </c:pt>
                <c:pt idx="345">
                  <c:v>0.13999999999999999</c:v>
                </c:pt>
                <c:pt idx="346">
                  <c:v>0.13999999999999999</c:v>
                </c:pt>
                <c:pt idx="347">
                  <c:v>0.13999999999999999</c:v>
                </c:pt>
                <c:pt idx="348">
                  <c:v>0.13999999999999999</c:v>
                </c:pt>
                <c:pt idx="349">
                  <c:v>0.13999999999999999</c:v>
                </c:pt>
                <c:pt idx="350">
                  <c:v>0.13999999999999999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-0.42000000000000004</c:v>
                </c:pt>
                <c:pt idx="420">
                  <c:v>-0.42000000000000004</c:v>
                </c:pt>
                <c:pt idx="421">
                  <c:v>-0.42000000000000004</c:v>
                </c:pt>
                <c:pt idx="422">
                  <c:v>-0.42000000000000004</c:v>
                </c:pt>
                <c:pt idx="423">
                  <c:v>-0.42000000000000004</c:v>
                </c:pt>
                <c:pt idx="424">
                  <c:v>-0.42000000000000004</c:v>
                </c:pt>
                <c:pt idx="425">
                  <c:v>-0.42000000000000004</c:v>
                </c:pt>
                <c:pt idx="426">
                  <c:v>-0.42000000000000004</c:v>
                </c:pt>
                <c:pt idx="427">
                  <c:v>-0.42000000000000004</c:v>
                </c:pt>
                <c:pt idx="428">
                  <c:v>-0.42000000000000004</c:v>
                </c:pt>
                <c:pt idx="429">
                  <c:v>-0.42000000000000004</c:v>
                </c:pt>
                <c:pt idx="430">
                  <c:v>-0.42000000000000004</c:v>
                </c:pt>
                <c:pt idx="431">
                  <c:v>-0.42000000000000004</c:v>
                </c:pt>
                <c:pt idx="432">
                  <c:v>-0.42000000000000004</c:v>
                </c:pt>
                <c:pt idx="433">
                  <c:v>-0.42000000000000004</c:v>
                </c:pt>
                <c:pt idx="434">
                  <c:v>-0.42000000000000004</c:v>
                </c:pt>
                <c:pt idx="435">
                  <c:v>-0.42000000000000004</c:v>
                </c:pt>
                <c:pt idx="436">
                  <c:v>-0.42000000000000004</c:v>
                </c:pt>
                <c:pt idx="437">
                  <c:v>-0.42000000000000004</c:v>
                </c:pt>
                <c:pt idx="438">
                  <c:v>-0.42000000000000004</c:v>
                </c:pt>
                <c:pt idx="439">
                  <c:v>-0.42000000000000004</c:v>
                </c:pt>
                <c:pt idx="440">
                  <c:v>-0.42000000000000004</c:v>
                </c:pt>
                <c:pt idx="441">
                  <c:v>-0.42000000000000004</c:v>
                </c:pt>
                <c:pt idx="442">
                  <c:v>-0.42000000000000004</c:v>
                </c:pt>
                <c:pt idx="443">
                  <c:v>-0.42000000000000004</c:v>
                </c:pt>
                <c:pt idx="444">
                  <c:v>-0.42000000000000004</c:v>
                </c:pt>
                <c:pt idx="445">
                  <c:v>-0.42000000000000004</c:v>
                </c:pt>
                <c:pt idx="446">
                  <c:v>-0.42000000000000004</c:v>
                </c:pt>
                <c:pt idx="447">
                  <c:v>-0.42000000000000004</c:v>
                </c:pt>
                <c:pt idx="448">
                  <c:v>-0.42000000000000004</c:v>
                </c:pt>
                <c:pt idx="449">
                  <c:v>-0.42000000000000004</c:v>
                </c:pt>
                <c:pt idx="450">
                  <c:v>-0.42000000000000004</c:v>
                </c:pt>
                <c:pt idx="451">
                  <c:v>-0.42000000000000004</c:v>
                </c:pt>
                <c:pt idx="452">
                  <c:v>-0.42000000000000004</c:v>
                </c:pt>
                <c:pt idx="453">
                  <c:v>-0.42000000000000004</c:v>
                </c:pt>
                <c:pt idx="454">
                  <c:v>-0.42000000000000004</c:v>
                </c:pt>
                <c:pt idx="455">
                  <c:v>-0.42000000000000004</c:v>
                </c:pt>
                <c:pt idx="456">
                  <c:v>-0.42000000000000004</c:v>
                </c:pt>
                <c:pt idx="457">
                  <c:v>-0.42000000000000004</c:v>
                </c:pt>
                <c:pt idx="458">
                  <c:v>-0.42000000000000004</c:v>
                </c:pt>
                <c:pt idx="459">
                  <c:v>-0.42000000000000004</c:v>
                </c:pt>
                <c:pt idx="460">
                  <c:v>-0.42000000000000004</c:v>
                </c:pt>
                <c:pt idx="461">
                  <c:v>-0.42000000000000004</c:v>
                </c:pt>
                <c:pt idx="462">
                  <c:v>-0.42000000000000004</c:v>
                </c:pt>
                <c:pt idx="463">
                  <c:v>-0.42000000000000004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0.42000000000000004</c:v>
                </c:pt>
                <c:pt idx="495">
                  <c:v>0.42000000000000004</c:v>
                </c:pt>
                <c:pt idx="496">
                  <c:v>0.42000000000000004</c:v>
                </c:pt>
                <c:pt idx="497">
                  <c:v>0.42000000000000004</c:v>
                </c:pt>
                <c:pt idx="498">
                  <c:v>0.42000000000000004</c:v>
                </c:pt>
                <c:pt idx="499">
                  <c:v>0.42000000000000004</c:v>
                </c:pt>
                <c:pt idx="500">
                  <c:v>0.42000000000000004</c:v>
                </c:pt>
                <c:pt idx="501">
                  <c:v>0.42000000000000004</c:v>
                </c:pt>
                <c:pt idx="502">
                  <c:v>0.42000000000000004</c:v>
                </c:pt>
                <c:pt idx="503">
                  <c:v>0.42000000000000004</c:v>
                </c:pt>
                <c:pt idx="504">
                  <c:v>0.42000000000000004</c:v>
                </c:pt>
                <c:pt idx="505">
                  <c:v>0.42000000000000004</c:v>
                </c:pt>
                <c:pt idx="506">
                  <c:v>0.42000000000000004</c:v>
                </c:pt>
                <c:pt idx="507">
                  <c:v>0.42000000000000004</c:v>
                </c:pt>
                <c:pt idx="508">
                  <c:v>0.42000000000000004</c:v>
                </c:pt>
                <c:pt idx="509">
                  <c:v>0.42000000000000004</c:v>
                </c:pt>
                <c:pt idx="510">
                  <c:v>0.42000000000000004</c:v>
                </c:pt>
                <c:pt idx="511">
                  <c:v>0.42000000000000004</c:v>
                </c:pt>
                <c:pt idx="512">
                  <c:v>0.42000000000000004</c:v>
                </c:pt>
                <c:pt idx="513">
                  <c:v>0.42000000000000004</c:v>
                </c:pt>
                <c:pt idx="514">
                  <c:v>0.42000000000000004</c:v>
                </c:pt>
                <c:pt idx="515">
                  <c:v>0.42000000000000004</c:v>
                </c:pt>
                <c:pt idx="516">
                  <c:v>0.42000000000000004</c:v>
                </c:pt>
                <c:pt idx="517">
                  <c:v>0.42000000000000004</c:v>
                </c:pt>
                <c:pt idx="518">
                  <c:v>0.42000000000000004</c:v>
                </c:pt>
                <c:pt idx="519">
                  <c:v>0.42000000000000004</c:v>
                </c:pt>
                <c:pt idx="520">
                  <c:v>0.42000000000000004</c:v>
                </c:pt>
                <c:pt idx="521">
                  <c:v>0.42000000000000004</c:v>
                </c:pt>
                <c:pt idx="522">
                  <c:v>0.42000000000000004</c:v>
                </c:pt>
                <c:pt idx="523">
                  <c:v>0.42000000000000004</c:v>
                </c:pt>
                <c:pt idx="524">
                  <c:v>0.42000000000000004</c:v>
                </c:pt>
                <c:pt idx="525">
                  <c:v>0.42000000000000004</c:v>
                </c:pt>
                <c:pt idx="526">
                  <c:v>0.42000000000000004</c:v>
                </c:pt>
                <c:pt idx="527">
                  <c:v>0.42000000000000004</c:v>
                </c:pt>
                <c:pt idx="528">
                  <c:v>0.42000000000000004</c:v>
                </c:pt>
                <c:pt idx="529">
                  <c:v>0.42000000000000004</c:v>
                </c:pt>
                <c:pt idx="530">
                  <c:v>0.42000000000000004</c:v>
                </c:pt>
                <c:pt idx="531">
                  <c:v>0.42000000000000004</c:v>
                </c:pt>
                <c:pt idx="532">
                  <c:v>0.42000000000000004</c:v>
                </c:pt>
                <c:pt idx="533">
                  <c:v>0.42000000000000004</c:v>
                </c:pt>
                <c:pt idx="534">
                  <c:v>0.42000000000000004</c:v>
                </c:pt>
                <c:pt idx="535">
                  <c:v>0.42000000000000004</c:v>
                </c:pt>
                <c:pt idx="536">
                  <c:v>0.42000000000000004</c:v>
                </c:pt>
                <c:pt idx="537">
                  <c:v>0.42000000000000004</c:v>
                </c:pt>
                <c:pt idx="538">
                  <c:v>0.42000000000000004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-0.42000000000000004</c:v>
                </c:pt>
                <c:pt idx="612">
                  <c:v>-0.42000000000000004</c:v>
                </c:pt>
                <c:pt idx="613">
                  <c:v>-0.42000000000000004</c:v>
                </c:pt>
                <c:pt idx="614">
                  <c:v>-0.42000000000000004</c:v>
                </c:pt>
                <c:pt idx="615">
                  <c:v>-0.42000000000000004</c:v>
                </c:pt>
                <c:pt idx="616">
                  <c:v>-0.42000000000000004</c:v>
                </c:pt>
                <c:pt idx="617">
                  <c:v>-0.42000000000000004</c:v>
                </c:pt>
                <c:pt idx="618">
                  <c:v>-0.42000000000000004</c:v>
                </c:pt>
                <c:pt idx="619">
                  <c:v>-0.42000000000000004</c:v>
                </c:pt>
                <c:pt idx="620">
                  <c:v>-0.42000000000000004</c:v>
                </c:pt>
                <c:pt idx="621">
                  <c:v>-0.42000000000000004</c:v>
                </c:pt>
                <c:pt idx="622">
                  <c:v>-0.42000000000000004</c:v>
                </c:pt>
                <c:pt idx="623">
                  <c:v>-0.42000000000000004</c:v>
                </c:pt>
                <c:pt idx="624">
                  <c:v>-0.42000000000000004</c:v>
                </c:pt>
                <c:pt idx="625">
                  <c:v>-0.42000000000000004</c:v>
                </c:pt>
                <c:pt idx="626">
                  <c:v>-0.42000000000000004</c:v>
                </c:pt>
                <c:pt idx="627">
                  <c:v>-0.42000000000000004</c:v>
                </c:pt>
                <c:pt idx="628">
                  <c:v>-0.42000000000000004</c:v>
                </c:pt>
                <c:pt idx="629">
                  <c:v>-0.42000000000000004</c:v>
                </c:pt>
                <c:pt idx="630">
                  <c:v>-0.42000000000000004</c:v>
                </c:pt>
                <c:pt idx="631">
                  <c:v>-0.42000000000000004</c:v>
                </c:pt>
                <c:pt idx="632">
                  <c:v>-0.42000000000000004</c:v>
                </c:pt>
                <c:pt idx="633">
                  <c:v>-0.42000000000000004</c:v>
                </c:pt>
                <c:pt idx="634">
                  <c:v>-0.42000000000000004</c:v>
                </c:pt>
                <c:pt idx="635">
                  <c:v>-0.42000000000000004</c:v>
                </c:pt>
                <c:pt idx="636">
                  <c:v>-0.42000000000000004</c:v>
                </c:pt>
                <c:pt idx="637">
                  <c:v>-0.42000000000000004</c:v>
                </c:pt>
                <c:pt idx="638">
                  <c:v>-0.42000000000000004</c:v>
                </c:pt>
                <c:pt idx="639">
                  <c:v>-0.42000000000000004</c:v>
                </c:pt>
                <c:pt idx="640">
                  <c:v>-0.42000000000000004</c:v>
                </c:pt>
                <c:pt idx="641">
                  <c:v>-0.42000000000000004</c:v>
                </c:pt>
                <c:pt idx="642">
                  <c:v>-0.42000000000000004</c:v>
                </c:pt>
                <c:pt idx="643">
                  <c:v>-0.42000000000000004</c:v>
                </c:pt>
                <c:pt idx="644">
                  <c:v>-0.42000000000000004</c:v>
                </c:pt>
                <c:pt idx="645">
                  <c:v>-0.42000000000000004</c:v>
                </c:pt>
                <c:pt idx="646">
                  <c:v>-0.42000000000000004</c:v>
                </c:pt>
                <c:pt idx="647">
                  <c:v>-0.42000000000000004</c:v>
                </c:pt>
                <c:pt idx="648">
                  <c:v>-0.42000000000000004</c:v>
                </c:pt>
                <c:pt idx="649">
                  <c:v>-0.42000000000000004</c:v>
                </c:pt>
                <c:pt idx="650">
                  <c:v>-0.42000000000000004</c:v>
                </c:pt>
                <c:pt idx="651">
                  <c:v>-0.42000000000000004</c:v>
                </c:pt>
                <c:pt idx="652">
                  <c:v>-0.42000000000000004</c:v>
                </c:pt>
                <c:pt idx="653">
                  <c:v>-0.42000000000000004</c:v>
                </c:pt>
                <c:pt idx="654">
                  <c:v>-0.42000000000000004</c:v>
                </c:pt>
                <c:pt idx="655">
                  <c:v>-0.42000000000000004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0.42000000000000004</c:v>
                </c:pt>
                <c:pt idx="687">
                  <c:v>0.42000000000000004</c:v>
                </c:pt>
                <c:pt idx="688">
                  <c:v>0.42000000000000004</c:v>
                </c:pt>
                <c:pt idx="689">
                  <c:v>0.42000000000000004</c:v>
                </c:pt>
                <c:pt idx="690">
                  <c:v>0.42000000000000004</c:v>
                </c:pt>
                <c:pt idx="691">
                  <c:v>0.42000000000000004</c:v>
                </c:pt>
                <c:pt idx="692">
                  <c:v>0.42000000000000004</c:v>
                </c:pt>
                <c:pt idx="693">
                  <c:v>0.42000000000000004</c:v>
                </c:pt>
                <c:pt idx="694">
                  <c:v>0.42000000000000004</c:v>
                </c:pt>
                <c:pt idx="695">
                  <c:v>0.42000000000000004</c:v>
                </c:pt>
                <c:pt idx="696">
                  <c:v>0.42000000000000004</c:v>
                </c:pt>
                <c:pt idx="697">
                  <c:v>0.42000000000000004</c:v>
                </c:pt>
                <c:pt idx="698">
                  <c:v>0.42000000000000004</c:v>
                </c:pt>
                <c:pt idx="699">
                  <c:v>0.42000000000000004</c:v>
                </c:pt>
                <c:pt idx="700">
                  <c:v>0.42000000000000004</c:v>
                </c:pt>
                <c:pt idx="701">
                  <c:v>0.42000000000000004</c:v>
                </c:pt>
                <c:pt idx="702">
                  <c:v>0.42000000000000004</c:v>
                </c:pt>
                <c:pt idx="703">
                  <c:v>0.42000000000000004</c:v>
                </c:pt>
                <c:pt idx="704">
                  <c:v>0.42000000000000004</c:v>
                </c:pt>
                <c:pt idx="705">
                  <c:v>0.42000000000000004</c:v>
                </c:pt>
                <c:pt idx="706">
                  <c:v>0.42000000000000004</c:v>
                </c:pt>
                <c:pt idx="707">
                  <c:v>0.42000000000000004</c:v>
                </c:pt>
                <c:pt idx="708">
                  <c:v>0.42000000000000004</c:v>
                </c:pt>
                <c:pt idx="709">
                  <c:v>0.42000000000000004</c:v>
                </c:pt>
                <c:pt idx="710">
                  <c:v>0.42000000000000004</c:v>
                </c:pt>
                <c:pt idx="711">
                  <c:v>0.42000000000000004</c:v>
                </c:pt>
                <c:pt idx="712">
                  <c:v>0.42000000000000004</c:v>
                </c:pt>
                <c:pt idx="713">
                  <c:v>0.42000000000000004</c:v>
                </c:pt>
                <c:pt idx="714">
                  <c:v>0.42000000000000004</c:v>
                </c:pt>
                <c:pt idx="715">
                  <c:v>0.42000000000000004</c:v>
                </c:pt>
                <c:pt idx="716">
                  <c:v>0.42000000000000004</c:v>
                </c:pt>
                <c:pt idx="717">
                  <c:v>0.42000000000000004</c:v>
                </c:pt>
                <c:pt idx="718">
                  <c:v>0.42000000000000004</c:v>
                </c:pt>
                <c:pt idx="719">
                  <c:v>0.42000000000000004</c:v>
                </c:pt>
                <c:pt idx="720">
                  <c:v>0.42000000000000004</c:v>
                </c:pt>
                <c:pt idx="721">
                  <c:v>0.42000000000000004</c:v>
                </c:pt>
                <c:pt idx="722">
                  <c:v>0.42000000000000004</c:v>
                </c:pt>
                <c:pt idx="723">
                  <c:v>0.42000000000000004</c:v>
                </c:pt>
                <c:pt idx="724">
                  <c:v>0.42000000000000004</c:v>
                </c:pt>
                <c:pt idx="725">
                  <c:v>0.42000000000000004</c:v>
                </c:pt>
                <c:pt idx="726">
                  <c:v>0.42000000000000004</c:v>
                </c:pt>
                <c:pt idx="727">
                  <c:v>0.42000000000000004</c:v>
                </c:pt>
                <c:pt idx="728">
                  <c:v>0.42000000000000004</c:v>
                </c:pt>
                <c:pt idx="729">
                  <c:v>0.42000000000000004</c:v>
                </c:pt>
                <c:pt idx="730">
                  <c:v>0.42000000000000004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-0.7</c:v>
                </c:pt>
                <c:pt idx="801">
                  <c:v>-0.7</c:v>
                </c:pt>
                <c:pt idx="802">
                  <c:v>-0.7</c:v>
                </c:pt>
                <c:pt idx="803">
                  <c:v>-0.7</c:v>
                </c:pt>
                <c:pt idx="804">
                  <c:v>-0.7</c:v>
                </c:pt>
                <c:pt idx="805">
                  <c:v>-0.7</c:v>
                </c:pt>
                <c:pt idx="806">
                  <c:v>-0.7</c:v>
                </c:pt>
                <c:pt idx="807">
                  <c:v>-0.7</c:v>
                </c:pt>
                <c:pt idx="808">
                  <c:v>-0.7</c:v>
                </c:pt>
                <c:pt idx="809">
                  <c:v>-0.7</c:v>
                </c:pt>
                <c:pt idx="810">
                  <c:v>-0.7</c:v>
                </c:pt>
                <c:pt idx="811">
                  <c:v>-0.7</c:v>
                </c:pt>
                <c:pt idx="812">
                  <c:v>-0.7</c:v>
                </c:pt>
                <c:pt idx="813">
                  <c:v>-0.7</c:v>
                </c:pt>
                <c:pt idx="814">
                  <c:v>-0.7</c:v>
                </c:pt>
                <c:pt idx="815">
                  <c:v>-0.7</c:v>
                </c:pt>
                <c:pt idx="816">
                  <c:v>-0.7</c:v>
                </c:pt>
                <c:pt idx="817">
                  <c:v>-0.7</c:v>
                </c:pt>
                <c:pt idx="818">
                  <c:v>-0.7</c:v>
                </c:pt>
                <c:pt idx="819">
                  <c:v>-0.7</c:v>
                </c:pt>
                <c:pt idx="820">
                  <c:v>-0.7</c:v>
                </c:pt>
                <c:pt idx="821">
                  <c:v>-0.7</c:v>
                </c:pt>
                <c:pt idx="822">
                  <c:v>-0.7</c:v>
                </c:pt>
                <c:pt idx="823">
                  <c:v>-0.7</c:v>
                </c:pt>
                <c:pt idx="824">
                  <c:v>-0.7</c:v>
                </c:pt>
                <c:pt idx="825">
                  <c:v>-0.7</c:v>
                </c:pt>
                <c:pt idx="826">
                  <c:v>-0.7</c:v>
                </c:pt>
                <c:pt idx="827">
                  <c:v>-0.7</c:v>
                </c:pt>
                <c:pt idx="828">
                  <c:v>-0.7</c:v>
                </c:pt>
                <c:pt idx="829">
                  <c:v>-0.7</c:v>
                </c:pt>
                <c:pt idx="830">
                  <c:v>-0.7</c:v>
                </c:pt>
                <c:pt idx="831">
                  <c:v>-0.7</c:v>
                </c:pt>
                <c:pt idx="832">
                  <c:v>-0.7</c:v>
                </c:pt>
                <c:pt idx="833">
                  <c:v>-0.7</c:v>
                </c:pt>
                <c:pt idx="834">
                  <c:v>-0.7</c:v>
                </c:pt>
                <c:pt idx="835">
                  <c:v>-0.7</c:v>
                </c:pt>
                <c:pt idx="836">
                  <c:v>-0.7</c:v>
                </c:pt>
                <c:pt idx="837">
                  <c:v>-0.7</c:v>
                </c:pt>
                <c:pt idx="838">
                  <c:v>-0.7</c:v>
                </c:pt>
                <c:pt idx="839">
                  <c:v>-0.7</c:v>
                </c:pt>
                <c:pt idx="840">
                  <c:v>-0.7</c:v>
                </c:pt>
                <c:pt idx="841">
                  <c:v>-0.7</c:v>
                </c:pt>
                <c:pt idx="842">
                  <c:v>-0.7</c:v>
                </c:pt>
                <c:pt idx="843">
                  <c:v>-0.7</c:v>
                </c:pt>
                <c:pt idx="844">
                  <c:v>-0.7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0.7</c:v>
                </c:pt>
                <c:pt idx="876">
                  <c:v>0.7</c:v>
                </c:pt>
                <c:pt idx="877">
                  <c:v>0.7</c:v>
                </c:pt>
                <c:pt idx="878">
                  <c:v>0.7</c:v>
                </c:pt>
                <c:pt idx="879">
                  <c:v>0.7</c:v>
                </c:pt>
                <c:pt idx="880">
                  <c:v>0.7</c:v>
                </c:pt>
                <c:pt idx="881">
                  <c:v>0.7</c:v>
                </c:pt>
                <c:pt idx="882">
                  <c:v>0.7</c:v>
                </c:pt>
                <c:pt idx="883">
                  <c:v>0.7</c:v>
                </c:pt>
                <c:pt idx="884">
                  <c:v>0.7</c:v>
                </c:pt>
                <c:pt idx="885">
                  <c:v>0.7</c:v>
                </c:pt>
                <c:pt idx="886">
                  <c:v>0.7</c:v>
                </c:pt>
                <c:pt idx="887">
                  <c:v>0.7</c:v>
                </c:pt>
                <c:pt idx="888">
                  <c:v>0.7</c:v>
                </c:pt>
                <c:pt idx="889">
                  <c:v>0.7</c:v>
                </c:pt>
                <c:pt idx="890">
                  <c:v>0.7</c:v>
                </c:pt>
                <c:pt idx="891">
                  <c:v>0.7</c:v>
                </c:pt>
                <c:pt idx="892">
                  <c:v>0.7</c:v>
                </c:pt>
                <c:pt idx="893">
                  <c:v>0.7</c:v>
                </c:pt>
                <c:pt idx="894">
                  <c:v>0.7</c:v>
                </c:pt>
                <c:pt idx="895">
                  <c:v>0.7</c:v>
                </c:pt>
                <c:pt idx="896">
                  <c:v>0.7</c:v>
                </c:pt>
                <c:pt idx="897">
                  <c:v>0.7</c:v>
                </c:pt>
                <c:pt idx="898">
                  <c:v>0.7</c:v>
                </c:pt>
                <c:pt idx="899">
                  <c:v>0.7</c:v>
                </c:pt>
                <c:pt idx="900">
                  <c:v>0.7</c:v>
                </c:pt>
                <c:pt idx="901">
                  <c:v>0.7</c:v>
                </c:pt>
                <c:pt idx="902">
                  <c:v>0.7</c:v>
                </c:pt>
                <c:pt idx="903">
                  <c:v>0.7</c:v>
                </c:pt>
                <c:pt idx="904">
                  <c:v>0.7</c:v>
                </c:pt>
                <c:pt idx="905">
                  <c:v>0.7</c:v>
                </c:pt>
                <c:pt idx="906">
                  <c:v>0.7</c:v>
                </c:pt>
                <c:pt idx="907">
                  <c:v>0.7</c:v>
                </c:pt>
                <c:pt idx="908">
                  <c:v>0.7</c:v>
                </c:pt>
                <c:pt idx="909">
                  <c:v>0.7</c:v>
                </c:pt>
                <c:pt idx="910">
                  <c:v>0.7</c:v>
                </c:pt>
                <c:pt idx="911">
                  <c:v>0.7</c:v>
                </c:pt>
                <c:pt idx="912">
                  <c:v>0.7</c:v>
                </c:pt>
                <c:pt idx="913">
                  <c:v>0.7</c:v>
                </c:pt>
                <c:pt idx="914">
                  <c:v>0.7</c:v>
                </c:pt>
                <c:pt idx="915">
                  <c:v>0.7</c:v>
                </c:pt>
                <c:pt idx="916">
                  <c:v>0.7</c:v>
                </c:pt>
                <c:pt idx="917">
                  <c:v>0.7</c:v>
                </c:pt>
                <c:pt idx="918">
                  <c:v>0.7</c:v>
                </c:pt>
                <c:pt idx="919">
                  <c:v>0.7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-0.7</c:v>
                </c:pt>
                <c:pt idx="999">
                  <c:v>-0.7</c:v>
                </c:pt>
                <c:pt idx="1000">
                  <c:v>-0.7</c:v>
                </c:pt>
                <c:pt idx="1001">
                  <c:v>-0.7</c:v>
                </c:pt>
                <c:pt idx="1002">
                  <c:v>-0.7</c:v>
                </c:pt>
                <c:pt idx="1003">
                  <c:v>-0.7</c:v>
                </c:pt>
                <c:pt idx="1004">
                  <c:v>-0.7</c:v>
                </c:pt>
                <c:pt idx="1005">
                  <c:v>-0.7</c:v>
                </c:pt>
                <c:pt idx="1006">
                  <c:v>-0.7</c:v>
                </c:pt>
                <c:pt idx="1007">
                  <c:v>-0.7</c:v>
                </c:pt>
                <c:pt idx="1008">
                  <c:v>-0.7</c:v>
                </c:pt>
                <c:pt idx="1009">
                  <c:v>-0.7</c:v>
                </c:pt>
                <c:pt idx="1010">
                  <c:v>-0.7</c:v>
                </c:pt>
                <c:pt idx="1011">
                  <c:v>-0.7</c:v>
                </c:pt>
                <c:pt idx="1012">
                  <c:v>-0.7</c:v>
                </c:pt>
                <c:pt idx="1013">
                  <c:v>-0.7</c:v>
                </c:pt>
                <c:pt idx="1014">
                  <c:v>-0.7</c:v>
                </c:pt>
                <c:pt idx="1015">
                  <c:v>-0.7</c:v>
                </c:pt>
                <c:pt idx="1016">
                  <c:v>-0.7</c:v>
                </c:pt>
                <c:pt idx="1017">
                  <c:v>-0.7</c:v>
                </c:pt>
                <c:pt idx="1018">
                  <c:v>-0.7</c:v>
                </c:pt>
                <c:pt idx="1019">
                  <c:v>-0.7</c:v>
                </c:pt>
                <c:pt idx="1020">
                  <c:v>-0.7</c:v>
                </c:pt>
                <c:pt idx="1021">
                  <c:v>-0.7</c:v>
                </c:pt>
                <c:pt idx="1022">
                  <c:v>-0.7</c:v>
                </c:pt>
                <c:pt idx="1023">
                  <c:v>-0.7</c:v>
                </c:pt>
                <c:pt idx="1024">
                  <c:v>-0.7</c:v>
                </c:pt>
                <c:pt idx="1025">
                  <c:v>-0.7</c:v>
                </c:pt>
                <c:pt idx="1026">
                  <c:v>-0.7</c:v>
                </c:pt>
                <c:pt idx="1027">
                  <c:v>-0.7</c:v>
                </c:pt>
                <c:pt idx="1028">
                  <c:v>-0.7</c:v>
                </c:pt>
                <c:pt idx="1029">
                  <c:v>-0.7</c:v>
                </c:pt>
                <c:pt idx="1030">
                  <c:v>-0.7</c:v>
                </c:pt>
                <c:pt idx="1031">
                  <c:v>-0.7</c:v>
                </c:pt>
                <c:pt idx="1032">
                  <c:v>-0.7</c:v>
                </c:pt>
                <c:pt idx="1033">
                  <c:v>-0.7</c:v>
                </c:pt>
                <c:pt idx="1034">
                  <c:v>-0.7</c:v>
                </c:pt>
                <c:pt idx="1035">
                  <c:v>-0.7</c:v>
                </c:pt>
                <c:pt idx="1036">
                  <c:v>-0.7</c:v>
                </c:pt>
                <c:pt idx="1037">
                  <c:v>-0.7</c:v>
                </c:pt>
                <c:pt idx="1038">
                  <c:v>-0.7</c:v>
                </c:pt>
                <c:pt idx="1039">
                  <c:v>-0.7</c:v>
                </c:pt>
                <c:pt idx="1040">
                  <c:v>-0.7</c:v>
                </c:pt>
                <c:pt idx="1041">
                  <c:v>-0.7</c:v>
                </c:pt>
                <c:pt idx="1042">
                  <c:v>-0.7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0.7</c:v>
                </c:pt>
                <c:pt idx="1074">
                  <c:v>0.7</c:v>
                </c:pt>
                <c:pt idx="1075">
                  <c:v>0.7</c:v>
                </c:pt>
                <c:pt idx="1076">
                  <c:v>0.7</c:v>
                </c:pt>
                <c:pt idx="1077">
                  <c:v>0.7</c:v>
                </c:pt>
                <c:pt idx="1078">
                  <c:v>0.7</c:v>
                </c:pt>
                <c:pt idx="1079">
                  <c:v>0.7</c:v>
                </c:pt>
                <c:pt idx="1080">
                  <c:v>0.7</c:v>
                </c:pt>
                <c:pt idx="1081">
                  <c:v>0.7</c:v>
                </c:pt>
                <c:pt idx="1082">
                  <c:v>0.7</c:v>
                </c:pt>
                <c:pt idx="1083">
                  <c:v>0.7</c:v>
                </c:pt>
                <c:pt idx="1084">
                  <c:v>0.7</c:v>
                </c:pt>
                <c:pt idx="1085">
                  <c:v>0.7</c:v>
                </c:pt>
                <c:pt idx="1086">
                  <c:v>0.7</c:v>
                </c:pt>
                <c:pt idx="1087">
                  <c:v>0.7</c:v>
                </c:pt>
                <c:pt idx="1088">
                  <c:v>0.7</c:v>
                </c:pt>
                <c:pt idx="1089">
                  <c:v>0.7</c:v>
                </c:pt>
                <c:pt idx="1090">
                  <c:v>0.7</c:v>
                </c:pt>
                <c:pt idx="1091">
                  <c:v>0.7</c:v>
                </c:pt>
                <c:pt idx="1092">
                  <c:v>0.7</c:v>
                </c:pt>
                <c:pt idx="1093">
                  <c:v>0.7</c:v>
                </c:pt>
                <c:pt idx="1094">
                  <c:v>0.7</c:v>
                </c:pt>
                <c:pt idx="1095">
                  <c:v>0.7</c:v>
                </c:pt>
                <c:pt idx="1096">
                  <c:v>0.7</c:v>
                </c:pt>
                <c:pt idx="1097">
                  <c:v>0.7</c:v>
                </c:pt>
                <c:pt idx="1098">
                  <c:v>0.7</c:v>
                </c:pt>
                <c:pt idx="1099">
                  <c:v>0.7</c:v>
                </c:pt>
                <c:pt idx="1100">
                  <c:v>0.7</c:v>
                </c:pt>
                <c:pt idx="1101">
                  <c:v>0.7</c:v>
                </c:pt>
                <c:pt idx="1102">
                  <c:v>0.7</c:v>
                </c:pt>
                <c:pt idx="1103">
                  <c:v>0.7</c:v>
                </c:pt>
                <c:pt idx="1104">
                  <c:v>0.7</c:v>
                </c:pt>
                <c:pt idx="1105">
                  <c:v>0.7</c:v>
                </c:pt>
                <c:pt idx="1106">
                  <c:v>0.7</c:v>
                </c:pt>
                <c:pt idx="1107">
                  <c:v>0.7</c:v>
                </c:pt>
                <c:pt idx="1108">
                  <c:v>0.7</c:v>
                </c:pt>
                <c:pt idx="1109">
                  <c:v>0.7</c:v>
                </c:pt>
                <c:pt idx="1110">
                  <c:v>0.7</c:v>
                </c:pt>
                <c:pt idx="1111">
                  <c:v>0.7</c:v>
                </c:pt>
                <c:pt idx="1112">
                  <c:v>0.7</c:v>
                </c:pt>
                <c:pt idx="1113">
                  <c:v>0.7</c:v>
                </c:pt>
                <c:pt idx="1114">
                  <c:v>0.7</c:v>
                </c:pt>
                <c:pt idx="1115">
                  <c:v>0.7</c:v>
                </c:pt>
                <c:pt idx="1116">
                  <c:v>0.7</c:v>
                </c:pt>
                <c:pt idx="1117">
                  <c:v>0.7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73478624"/>
        <c:axId val="-273481888"/>
      </c:lineChart>
      <c:catAx>
        <c:axId val="-2734786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Seconds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3481888"/>
        <c:crossesAt val="-1"/>
        <c:auto val="1"/>
        <c:lblAlgn val="ctr"/>
        <c:lblOffset val="100"/>
        <c:tickLblSkip val="60"/>
        <c:tickMarkSkip val="60"/>
        <c:noMultiLvlLbl val="0"/>
      </c:catAx>
      <c:valAx>
        <c:axId val="-27348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SG"/>
                  <a:t>Degrees 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7347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381000</xdr:colOff>
      <xdr:row>1</xdr:row>
      <xdr:rowOff>85725</xdr:rowOff>
    </xdr:from>
    <xdr:to>
      <xdr:col>27</xdr:col>
      <xdr:colOff>466726</xdr:colOff>
      <xdr:row>28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352424</xdr:colOff>
      <xdr:row>29</xdr:row>
      <xdr:rowOff>147637</xdr:rowOff>
    </xdr:from>
    <xdr:to>
      <xdr:col>28</xdr:col>
      <xdr:colOff>219074</xdr:colOff>
      <xdr:row>56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49"/>
  <sheetViews>
    <sheetView tabSelected="1" topLeftCell="B1" workbookViewId="0">
      <selection activeCell="W33" sqref="W33"/>
    </sheetView>
  </sheetViews>
  <sheetFormatPr defaultRowHeight="15" x14ac:dyDescent="0.25"/>
  <cols>
    <col min="1" max="1" width="7" bestFit="1" customWidth="1"/>
    <col min="2" max="2" width="11.5703125" style="1" bestFit="1" customWidth="1"/>
    <col min="3" max="3" width="19.28515625" style="1" bestFit="1" customWidth="1"/>
    <col min="4" max="4" width="11.140625" bestFit="1" customWidth="1"/>
    <col min="5" max="5" width="12.28515625" bestFit="1" customWidth="1"/>
    <col min="6" max="6" width="11.42578125" bestFit="1" customWidth="1"/>
    <col min="7" max="7" width="12.5703125" bestFit="1" customWidth="1"/>
    <col min="9" max="9" width="16.5703125" bestFit="1" customWidth="1"/>
    <col min="10" max="10" width="17.42578125" bestFit="1" customWidth="1"/>
    <col min="11" max="11" width="17.42578125" customWidth="1"/>
    <col min="12" max="12" width="10.140625" customWidth="1"/>
  </cols>
  <sheetData>
    <row r="1" spans="1:15" x14ac:dyDescent="0.25">
      <c r="A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L1" t="s">
        <v>0</v>
      </c>
      <c r="M1" t="s">
        <v>9</v>
      </c>
      <c r="N1" t="s">
        <v>10</v>
      </c>
    </row>
    <row r="2" spans="1:15" x14ac:dyDescent="0.25">
      <c r="A2">
        <v>393483</v>
      </c>
      <c r="B2" s="1">
        <v>15757100</v>
      </c>
      <c r="C2" s="1">
        <f>(B2-$B$2)/1000</f>
        <v>0</v>
      </c>
      <c r="D2">
        <v>26.045100000000001</v>
      </c>
      <c r="E2">
        <v>25.877700000000001</v>
      </c>
      <c r="F2">
        <v>25.991</v>
      </c>
      <c r="G2">
        <v>25.818300000000001</v>
      </c>
      <c r="I2">
        <f>D2-E2</f>
        <v>0.16740000000000066</v>
      </c>
      <c r="J2">
        <f>F2-G2</f>
        <v>0.17269999999999897</v>
      </c>
      <c r="L2">
        <v>393483</v>
      </c>
      <c r="M2">
        <v>0</v>
      </c>
      <c r="N2">
        <v>0</v>
      </c>
      <c r="O2">
        <f>N2/-10</f>
        <v>0</v>
      </c>
    </row>
    <row r="3" spans="1:15" x14ac:dyDescent="0.25">
      <c r="A3">
        <v>393509</v>
      </c>
      <c r="B3" s="1">
        <v>15758100</v>
      </c>
      <c r="C3" s="1">
        <f t="shared" ref="C3:C66" si="0">(B3-$B$2)/1000</f>
        <v>1</v>
      </c>
      <c r="D3">
        <v>26.090399999999999</v>
      </c>
      <c r="E3">
        <v>25.9221</v>
      </c>
      <c r="F3">
        <v>26.0001</v>
      </c>
      <c r="G3">
        <v>25.867999999999999</v>
      </c>
      <c r="I3">
        <f t="shared" ref="I3:I66" si="1">D3-E3</f>
        <v>0.16829999999999856</v>
      </c>
      <c r="J3">
        <f t="shared" ref="J3:J66" si="2">F3-G3</f>
        <v>0.13210000000000122</v>
      </c>
      <c r="L3">
        <v>393509</v>
      </c>
      <c r="M3">
        <v>0</v>
      </c>
      <c r="N3">
        <v>0</v>
      </c>
      <c r="O3">
        <f t="shared" ref="O3:O66" si="3">N3/-10</f>
        <v>0</v>
      </c>
    </row>
    <row r="4" spans="1:15" x14ac:dyDescent="0.25">
      <c r="A4">
        <v>393534</v>
      </c>
      <c r="B4" s="1">
        <v>15759100</v>
      </c>
      <c r="C4" s="1">
        <f t="shared" si="0"/>
        <v>2</v>
      </c>
      <c r="D4">
        <v>26.104099999999999</v>
      </c>
      <c r="E4">
        <v>25.971399999999999</v>
      </c>
      <c r="F4">
        <v>26.014299999999999</v>
      </c>
      <c r="G4">
        <v>25.883199999999999</v>
      </c>
      <c r="I4">
        <f t="shared" si="1"/>
        <v>0.13269999999999982</v>
      </c>
      <c r="J4">
        <f t="shared" si="2"/>
        <v>0.13109999999999999</v>
      </c>
      <c r="L4">
        <v>393534</v>
      </c>
      <c r="M4">
        <v>0</v>
      </c>
      <c r="N4">
        <v>0</v>
      </c>
      <c r="O4">
        <f t="shared" si="3"/>
        <v>0</v>
      </c>
    </row>
    <row r="5" spans="1:15" x14ac:dyDescent="0.25">
      <c r="A5">
        <v>393559</v>
      </c>
      <c r="B5" s="1">
        <v>15760100</v>
      </c>
      <c r="C5" s="1">
        <f t="shared" si="0"/>
        <v>3</v>
      </c>
      <c r="D5">
        <v>25.9648</v>
      </c>
      <c r="E5">
        <v>25.834599999999998</v>
      </c>
      <c r="F5">
        <v>25.9085</v>
      </c>
      <c r="G5">
        <v>25.81</v>
      </c>
      <c r="I5">
        <f t="shared" si="1"/>
        <v>0.13020000000000209</v>
      </c>
      <c r="J5">
        <f t="shared" si="2"/>
        <v>9.8500000000001364E-2</v>
      </c>
      <c r="L5">
        <v>393559</v>
      </c>
      <c r="M5">
        <v>0</v>
      </c>
      <c r="N5">
        <v>0</v>
      </c>
      <c r="O5">
        <f t="shared" si="3"/>
        <v>0</v>
      </c>
    </row>
    <row r="6" spans="1:15" x14ac:dyDescent="0.25">
      <c r="A6">
        <v>393584</v>
      </c>
      <c r="B6" s="1">
        <v>15761100</v>
      </c>
      <c r="C6" s="1">
        <f t="shared" si="0"/>
        <v>4</v>
      </c>
      <c r="D6">
        <v>26.060300000000002</v>
      </c>
      <c r="E6">
        <v>25.9283</v>
      </c>
      <c r="F6">
        <v>25.969200000000001</v>
      </c>
      <c r="G6">
        <v>25.834900000000001</v>
      </c>
      <c r="I6">
        <f t="shared" si="1"/>
        <v>0.13200000000000145</v>
      </c>
      <c r="J6">
        <f t="shared" si="2"/>
        <v>0.13429999999999964</v>
      </c>
      <c r="L6">
        <v>393584</v>
      </c>
      <c r="M6">
        <v>0</v>
      </c>
      <c r="N6">
        <v>0</v>
      </c>
      <c r="O6">
        <f t="shared" si="3"/>
        <v>0</v>
      </c>
    </row>
    <row r="7" spans="1:15" x14ac:dyDescent="0.25">
      <c r="A7">
        <v>393609</v>
      </c>
      <c r="B7" s="1">
        <v>15762100</v>
      </c>
      <c r="C7" s="1">
        <f t="shared" si="0"/>
        <v>5</v>
      </c>
      <c r="D7">
        <v>26.045100000000001</v>
      </c>
      <c r="E7">
        <v>25.877700000000001</v>
      </c>
      <c r="F7">
        <v>25.953700000000001</v>
      </c>
      <c r="G7">
        <v>25.8582</v>
      </c>
      <c r="I7">
        <f t="shared" si="1"/>
        <v>0.16740000000000066</v>
      </c>
      <c r="J7">
        <f t="shared" si="2"/>
        <v>9.5500000000001251E-2</v>
      </c>
      <c r="L7">
        <v>393609</v>
      </c>
      <c r="M7">
        <v>0</v>
      </c>
      <c r="N7">
        <v>0</v>
      </c>
      <c r="O7">
        <f t="shared" si="3"/>
        <v>0</v>
      </c>
    </row>
    <row r="8" spans="1:15" x14ac:dyDescent="0.25">
      <c r="A8">
        <v>393634</v>
      </c>
      <c r="B8" s="1">
        <v>15763100</v>
      </c>
      <c r="C8" s="1">
        <f t="shared" si="0"/>
        <v>6</v>
      </c>
      <c r="D8">
        <v>26.052700000000002</v>
      </c>
      <c r="E8">
        <v>25.885000000000002</v>
      </c>
      <c r="F8">
        <v>25.961400000000001</v>
      </c>
      <c r="G8">
        <v>25.826499999999999</v>
      </c>
      <c r="I8">
        <f t="shared" si="1"/>
        <v>0.16769999999999996</v>
      </c>
      <c r="J8">
        <f t="shared" si="2"/>
        <v>0.1349000000000018</v>
      </c>
      <c r="L8">
        <v>393634</v>
      </c>
      <c r="M8">
        <v>0</v>
      </c>
      <c r="N8">
        <v>0</v>
      </c>
      <c r="O8">
        <f t="shared" si="3"/>
        <v>0</v>
      </c>
    </row>
    <row r="9" spans="1:15" x14ac:dyDescent="0.25">
      <c r="A9">
        <v>393659</v>
      </c>
      <c r="B9" s="1">
        <v>15764100</v>
      </c>
      <c r="C9" s="1">
        <f t="shared" si="0"/>
        <v>7</v>
      </c>
      <c r="D9">
        <v>26.022600000000001</v>
      </c>
      <c r="E9">
        <v>25.855599999999999</v>
      </c>
      <c r="F9">
        <v>25.930499999999999</v>
      </c>
      <c r="G9">
        <v>25.793500000000002</v>
      </c>
      <c r="I9">
        <f t="shared" si="1"/>
        <v>0.16700000000000159</v>
      </c>
      <c r="J9">
        <f t="shared" si="2"/>
        <v>0.1369999999999969</v>
      </c>
      <c r="L9">
        <v>393659</v>
      </c>
      <c r="M9">
        <v>0</v>
      </c>
      <c r="N9">
        <v>0</v>
      </c>
      <c r="O9">
        <f t="shared" si="3"/>
        <v>0</v>
      </c>
    </row>
    <row r="10" spans="1:15" x14ac:dyDescent="0.25">
      <c r="A10">
        <v>393683</v>
      </c>
      <c r="B10" s="1">
        <v>15765100</v>
      </c>
      <c r="C10" s="1">
        <f t="shared" si="0"/>
        <v>8</v>
      </c>
      <c r="D10">
        <v>26.037600000000001</v>
      </c>
      <c r="E10">
        <v>25.8703</v>
      </c>
      <c r="F10">
        <v>25.946000000000002</v>
      </c>
      <c r="G10">
        <v>25.81</v>
      </c>
      <c r="I10">
        <f t="shared" si="1"/>
        <v>0.16730000000000089</v>
      </c>
      <c r="J10">
        <f t="shared" si="2"/>
        <v>0.13600000000000279</v>
      </c>
      <c r="L10">
        <v>393683</v>
      </c>
      <c r="M10">
        <v>0</v>
      </c>
      <c r="N10">
        <v>0</v>
      </c>
      <c r="O10">
        <f t="shared" si="3"/>
        <v>0</v>
      </c>
    </row>
    <row r="11" spans="1:15" x14ac:dyDescent="0.25">
      <c r="A11">
        <v>393708</v>
      </c>
      <c r="B11" s="1">
        <v>15766100</v>
      </c>
      <c r="C11" s="1">
        <f t="shared" si="0"/>
        <v>9</v>
      </c>
      <c r="D11">
        <v>25.9937</v>
      </c>
      <c r="E11">
        <v>25.8629</v>
      </c>
      <c r="F11">
        <v>25.938300000000002</v>
      </c>
      <c r="G11">
        <v>25.8017</v>
      </c>
      <c r="I11">
        <f t="shared" si="1"/>
        <v>0.13080000000000069</v>
      </c>
      <c r="J11">
        <f t="shared" si="2"/>
        <v>0.13660000000000139</v>
      </c>
      <c r="L11">
        <v>393708</v>
      </c>
      <c r="M11">
        <v>0</v>
      </c>
      <c r="N11">
        <v>0</v>
      </c>
      <c r="O11">
        <f t="shared" si="3"/>
        <v>0</v>
      </c>
    </row>
    <row r="12" spans="1:15" x14ac:dyDescent="0.25">
      <c r="A12">
        <v>393733</v>
      </c>
      <c r="B12" s="1">
        <v>15767100</v>
      </c>
      <c r="C12" s="1">
        <f t="shared" si="0"/>
        <v>10</v>
      </c>
      <c r="D12">
        <v>26.001200000000001</v>
      </c>
      <c r="E12">
        <v>25.8703</v>
      </c>
      <c r="F12">
        <v>25.9085</v>
      </c>
      <c r="G12">
        <v>25.81</v>
      </c>
      <c r="I12">
        <f t="shared" si="1"/>
        <v>0.13090000000000046</v>
      </c>
      <c r="J12">
        <f t="shared" si="2"/>
        <v>9.8500000000001364E-2</v>
      </c>
      <c r="L12">
        <v>393733</v>
      </c>
      <c r="M12">
        <v>0</v>
      </c>
      <c r="N12">
        <v>0</v>
      </c>
      <c r="O12">
        <f t="shared" si="3"/>
        <v>0</v>
      </c>
    </row>
    <row r="13" spans="1:15" x14ac:dyDescent="0.25">
      <c r="A13">
        <v>393758</v>
      </c>
      <c r="B13" s="1">
        <v>15768100</v>
      </c>
      <c r="C13" s="1">
        <f t="shared" si="0"/>
        <v>11</v>
      </c>
      <c r="D13">
        <v>25.9937</v>
      </c>
      <c r="E13">
        <v>25.8629</v>
      </c>
      <c r="F13">
        <v>25.9008</v>
      </c>
      <c r="G13">
        <v>25.761800000000001</v>
      </c>
      <c r="I13">
        <f t="shared" si="1"/>
        <v>0.13080000000000069</v>
      </c>
      <c r="J13">
        <f t="shared" si="2"/>
        <v>0.13899999999999935</v>
      </c>
      <c r="L13">
        <v>393758</v>
      </c>
      <c r="M13">
        <v>0</v>
      </c>
      <c r="N13">
        <v>0</v>
      </c>
      <c r="O13">
        <f t="shared" si="3"/>
        <v>0</v>
      </c>
    </row>
    <row r="14" spans="1:15" x14ac:dyDescent="0.25">
      <c r="A14">
        <v>393783</v>
      </c>
      <c r="B14" s="1">
        <v>15769100</v>
      </c>
      <c r="C14" s="1">
        <f t="shared" si="0"/>
        <v>12</v>
      </c>
      <c r="D14">
        <v>25.9786</v>
      </c>
      <c r="E14">
        <v>25.848199999999999</v>
      </c>
      <c r="F14">
        <v>25.885400000000001</v>
      </c>
      <c r="G14">
        <v>25.745200000000001</v>
      </c>
      <c r="I14">
        <f t="shared" si="1"/>
        <v>0.13040000000000163</v>
      </c>
      <c r="J14">
        <f t="shared" si="2"/>
        <v>0.1402000000000001</v>
      </c>
      <c r="L14">
        <v>393783</v>
      </c>
      <c r="M14">
        <v>0.5</v>
      </c>
      <c r="N14">
        <v>0</v>
      </c>
      <c r="O14">
        <f t="shared" si="3"/>
        <v>0</v>
      </c>
    </row>
    <row r="15" spans="1:15" x14ac:dyDescent="0.25">
      <c r="A15">
        <v>393808</v>
      </c>
      <c r="B15" s="1">
        <v>15770100</v>
      </c>
      <c r="C15" s="1">
        <f t="shared" si="0"/>
        <v>13</v>
      </c>
      <c r="D15">
        <v>25.9924</v>
      </c>
      <c r="E15">
        <v>25.825900000000001</v>
      </c>
      <c r="F15">
        <v>25.862100000000002</v>
      </c>
      <c r="G15">
        <v>25.720300000000002</v>
      </c>
      <c r="I15">
        <f t="shared" si="1"/>
        <v>0.1664999999999992</v>
      </c>
      <c r="J15">
        <f t="shared" si="2"/>
        <v>0.14179999999999993</v>
      </c>
      <c r="L15">
        <v>393808</v>
      </c>
      <c r="M15">
        <v>0.5</v>
      </c>
      <c r="N15">
        <v>0</v>
      </c>
      <c r="O15">
        <f t="shared" si="3"/>
        <v>0</v>
      </c>
    </row>
    <row r="16" spans="1:15" x14ac:dyDescent="0.25">
      <c r="A16">
        <v>393833</v>
      </c>
      <c r="B16" s="1">
        <v>15771100</v>
      </c>
      <c r="C16" s="1">
        <f t="shared" si="0"/>
        <v>14</v>
      </c>
      <c r="D16">
        <v>26</v>
      </c>
      <c r="E16">
        <v>25.833400000000001</v>
      </c>
      <c r="F16">
        <v>25.87</v>
      </c>
      <c r="G16">
        <v>25.7287</v>
      </c>
      <c r="I16">
        <f t="shared" si="1"/>
        <v>0.16659999999999897</v>
      </c>
      <c r="J16">
        <f t="shared" si="2"/>
        <v>0.14130000000000109</v>
      </c>
      <c r="L16">
        <v>393833</v>
      </c>
      <c r="M16">
        <v>0.5</v>
      </c>
      <c r="N16">
        <v>0</v>
      </c>
      <c r="O16">
        <f t="shared" si="3"/>
        <v>0</v>
      </c>
    </row>
    <row r="17" spans="1:15" x14ac:dyDescent="0.25">
      <c r="A17">
        <v>393858</v>
      </c>
      <c r="B17" s="1">
        <v>15772100</v>
      </c>
      <c r="C17" s="1">
        <f t="shared" si="0"/>
        <v>15</v>
      </c>
      <c r="D17">
        <v>25.927299999999999</v>
      </c>
      <c r="E17">
        <v>25.797599999999999</v>
      </c>
      <c r="F17">
        <v>25.832599999999999</v>
      </c>
      <c r="G17">
        <v>25.688600000000001</v>
      </c>
      <c r="I17">
        <f t="shared" si="1"/>
        <v>0.1296999999999997</v>
      </c>
      <c r="J17">
        <f t="shared" si="2"/>
        <v>0.14399999999999835</v>
      </c>
      <c r="L17">
        <v>393858</v>
      </c>
      <c r="M17">
        <v>0.5</v>
      </c>
      <c r="N17">
        <v>0</v>
      </c>
      <c r="O17">
        <f t="shared" si="3"/>
        <v>0</v>
      </c>
    </row>
    <row r="18" spans="1:15" x14ac:dyDescent="0.25">
      <c r="A18">
        <v>393883</v>
      </c>
      <c r="B18" s="1">
        <v>15773100</v>
      </c>
      <c r="C18" s="1">
        <f t="shared" si="0"/>
        <v>16</v>
      </c>
      <c r="D18">
        <v>25.956</v>
      </c>
      <c r="E18">
        <v>25.790199999999999</v>
      </c>
      <c r="F18">
        <v>25.8248</v>
      </c>
      <c r="G18">
        <v>25.680199999999999</v>
      </c>
      <c r="I18">
        <f t="shared" si="1"/>
        <v>0.16580000000000084</v>
      </c>
      <c r="J18">
        <f t="shared" si="2"/>
        <v>0.14460000000000051</v>
      </c>
      <c r="L18">
        <v>393883</v>
      </c>
      <c r="M18">
        <v>0.5</v>
      </c>
      <c r="N18">
        <v>0</v>
      </c>
      <c r="O18">
        <f t="shared" si="3"/>
        <v>0</v>
      </c>
    </row>
    <row r="19" spans="1:15" x14ac:dyDescent="0.25">
      <c r="A19">
        <v>393908</v>
      </c>
      <c r="B19" s="1">
        <v>15774100</v>
      </c>
      <c r="C19" s="1">
        <f t="shared" si="0"/>
        <v>17</v>
      </c>
      <c r="D19">
        <v>25.9786</v>
      </c>
      <c r="E19">
        <v>25.8124</v>
      </c>
      <c r="F19">
        <v>25.847999999999999</v>
      </c>
      <c r="G19">
        <v>25.705200000000001</v>
      </c>
      <c r="I19">
        <f t="shared" si="1"/>
        <v>0.1661999999999999</v>
      </c>
      <c r="J19">
        <f t="shared" si="2"/>
        <v>0.1427999999999976</v>
      </c>
      <c r="L19">
        <v>393908</v>
      </c>
      <c r="M19">
        <v>0.5</v>
      </c>
      <c r="N19">
        <v>0</v>
      </c>
      <c r="O19">
        <f t="shared" si="3"/>
        <v>0</v>
      </c>
    </row>
    <row r="20" spans="1:15" x14ac:dyDescent="0.25">
      <c r="A20">
        <v>393933</v>
      </c>
      <c r="B20" s="1">
        <v>15775100</v>
      </c>
      <c r="C20" s="1">
        <f t="shared" si="0"/>
        <v>18</v>
      </c>
      <c r="D20">
        <v>25.904599999999999</v>
      </c>
      <c r="E20">
        <v>25.775400000000001</v>
      </c>
      <c r="F20">
        <v>25.8093</v>
      </c>
      <c r="G20">
        <v>25.663699999999999</v>
      </c>
      <c r="I20">
        <f t="shared" si="1"/>
        <v>0.12919999999999732</v>
      </c>
      <c r="J20">
        <f t="shared" si="2"/>
        <v>0.14560000000000173</v>
      </c>
      <c r="L20">
        <v>393933</v>
      </c>
      <c r="M20">
        <v>0.5</v>
      </c>
      <c r="N20">
        <v>0</v>
      </c>
      <c r="O20">
        <f t="shared" si="3"/>
        <v>0</v>
      </c>
    </row>
    <row r="21" spans="1:15" x14ac:dyDescent="0.25">
      <c r="A21">
        <v>393958</v>
      </c>
      <c r="B21" s="1">
        <v>15776100</v>
      </c>
      <c r="C21" s="1">
        <f t="shared" si="0"/>
        <v>19</v>
      </c>
      <c r="D21">
        <v>25.897099999999998</v>
      </c>
      <c r="E21">
        <v>25.768000000000001</v>
      </c>
      <c r="F21">
        <v>25.801500000000001</v>
      </c>
      <c r="G21">
        <v>25.6554</v>
      </c>
      <c r="I21">
        <f t="shared" si="1"/>
        <v>0.12909999999999755</v>
      </c>
      <c r="J21">
        <f t="shared" si="2"/>
        <v>0.14610000000000056</v>
      </c>
      <c r="L21">
        <v>393958</v>
      </c>
      <c r="M21">
        <v>0.5</v>
      </c>
      <c r="N21">
        <v>0</v>
      </c>
      <c r="O21">
        <f t="shared" si="3"/>
        <v>0</v>
      </c>
    </row>
    <row r="22" spans="1:15" x14ac:dyDescent="0.25">
      <c r="A22">
        <v>393983</v>
      </c>
      <c r="B22" s="1">
        <v>15777100</v>
      </c>
      <c r="C22" s="1">
        <f t="shared" si="0"/>
        <v>20</v>
      </c>
      <c r="D22">
        <v>25.912099999999999</v>
      </c>
      <c r="E22">
        <v>25.7471</v>
      </c>
      <c r="F22">
        <v>25.779399999999999</v>
      </c>
      <c r="G22">
        <v>25.632000000000001</v>
      </c>
      <c r="I22">
        <f t="shared" si="1"/>
        <v>0.16499999999999915</v>
      </c>
      <c r="J22">
        <f t="shared" si="2"/>
        <v>0.14739999999999753</v>
      </c>
      <c r="L22">
        <v>393983</v>
      </c>
      <c r="M22">
        <v>0.5</v>
      </c>
      <c r="N22">
        <v>0</v>
      </c>
      <c r="O22">
        <f t="shared" si="3"/>
        <v>0</v>
      </c>
    </row>
    <row r="23" spans="1:15" x14ac:dyDescent="0.25">
      <c r="A23">
        <v>394008</v>
      </c>
      <c r="B23" s="1">
        <v>15778100</v>
      </c>
      <c r="C23" s="1">
        <f t="shared" si="0"/>
        <v>21</v>
      </c>
      <c r="D23">
        <v>25.927299999999999</v>
      </c>
      <c r="E23">
        <v>25.797599999999999</v>
      </c>
      <c r="F23">
        <v>25.794899999999998</v>
      </c>
      <c r="G23">
        <v>25.648700000000002</v>
      </c>
      <c r="I23">
        <f t="shared" si="1"/>
        <v>0.1296999999999997</v>
      </c>
      <c r="J23">
        <f t="shared" si="2"/>
        <v>0.14619999999999678</v>
      </c>
      <c r="L23">
        <v>394008</v>
      </c>
      <c r="M23">
        <v>0.5</v>
      </c>
      <c r="N23">
        <v>0</v>
      </c>
      <c r="O23">
        <f t="shared" si="3"/>
        <v>0</v>
      </c>
    </row>
    <row r="24" spans="1:15" x14ac:dyDescent="0.25">
      <c r="A24">
        <v>394033</v>
      </c>
      <c r="B24" s="1">
        <v>15779100</v>
      </c>
      <c r="C24" s="1">
        <f t="shared" si="0"/>
        <v>22</v>
      </c>
      <c r="D24">
        <v>25.934799999999999</v>
      </c>
      <c r="E24">
        <v>25.769300000000001</v>
      </c>
      <c r="F24">
        <v>25.802700000000002</v>
      </c>
      <c r="G24">
        <v>25.6569</v>
      </c>
      <c r="I24">
        <f t="shared" si="1"/>
        <v>0.16549999999999798</v>
      </c>
      <c r="J24">
        <f t="shared" si="2"/>
        <v>0.14580000000000126</v>
      </c>
      <c r="L24">
        <v>394033</v>
      </c>
      <c r="M24">
        <v>0.5</v>
      </c>
      <c r="N24">
        <v>0</v>
      </c>
      <c r="O24">
        <f t="shared" si="3"/>
        <v>0</v>
      </c>
    </row>
    <row r="25" spans="1:15" x14ac:dyDescent="0.25">
      <c r="A25">
        <v>394058</v>
      </c>
      <c r="B25" s="1">
        <v>15780100</v>
      </c>
      <c r="C25" s="1">
        <f t="shared" si="0"/>
        <v>23</v>
      </c>
      <c r="D25">
        <v>25.934799999999999</v>
      </c>
      <c r="E25">
        <v>25.769300000000001</v>
      </c>
      <c r="F25">
        <v>25.802700000000002</v>
      </c>
      <c r="G25">
        <v>25.6569</v>
      </c>
      <c r="I25">
        <f t="shared" si="1"/>
        <v>0.16549999999999798</v>
      </c>
      <c r="J25">
        <f t="shared" si="2"/>
        <v>0.14580000000000126</v>
      </c>
      <c r="L25">
        <v>394058</v>
      </c>
      <c r="M25">
        <v>0.5</v>
      </c>
      <c r="N25">
        <v>0</v>
      </c>
      <c r="O25">
        <f t="shared" si="3"/>
        <v>0</v>
      </c>
    </row>
    <row r="26" spans="1:15" x14ac:dyDescent="0.25">
      <c r="A26">
        <v>394083</v>
      </c>
      <c r="B26" s="1">
        <v>15781100</v>
      </c>
      <c r="C26" s="1">
        <f t="shared" si="0"/>
        <v>24</v>
      </c>
      <c r="D26">
        <v>25.9573</v>
      </c>
      <c r="E26">
        <v>25.791499999999999</v>
      </c>
      <c r="F26">
        <v>25.825800000000001</v>
      </c>
      <c r="G26">
        <v>25.681699999999999</v>
      </c>
      <c r="I26">
        <f t="shared" si="1"/>
        <v>0.16580000000000084</v>
      </c>
      <c r="J26">
        <f t="shared" si="2"/>
        <v>0.14410000000000167</v>
      </c>
      <c r="L26">
        <v>394083</v>
      </c>
      <c r="M26">
        <v>0.5</v>
      </c>
      <c r="N26">
        <v>0</v>
      </c>
      <c r="O26">
        <f t="shared" si="3"/>
        <v>0</v>
      </c>
    </row>
    <row r="27" spans="1:15" x14ac:dyDescent="0.25">
      <c r="A27">
        <v>394108</v>
      </c>
      <c r="B27" s="1">
        <v>15782100</v>
      </c>
      <c r="C27" s="1">
        <f t="shared" si="0"/>
        <v>25</v>
      </c>
      <c r="D27">
        <v>25.942299999999999</v>
      </c>
      <c r="E27">
        <v>25.776700000000002</v>
      </c>
      <c r="F27">
        <v>25.810400000000001</v>
      </c>
      <c r="G27">
        <v>25.665199999999999</v>
      </c>
      <c r="I27">
        <f t="shared" si="1"/>
        <v>0.16559999999999775</v>
      </c>
      <c r="J27">
        <f t="shared" si="2"/>
        <v>0.14520000000000266</v>
      </c>
      <c r="L27">
        <v>394108</v>
      </c>
      <c r="M27">
        <v>0.5</v>
      </c>
      <c r="N27">
        <v>0</v>
      </c>
      <c r="O27">
        <f t="shared" si="3"/>
        <v>0</v>
      </c>
    </row>
    <row r="28" spans="1:15" x14ac:dyDescent="0.25">
      <c r="A28">
        <v>394133</v>
      </c>
      <c r="B28" s="1">
        <v>15783100</v>
      </c>
      <c r="C28" s="1">
        <f t="shared" si="0"/>
        <v>26</v>
      </c>
      <c r="D28">
        <v>25.919599999999999</v>
      </c>
      <c r="E28">
        <v>25.7545</v>
      </c>
      <c r="F28">
        <v>25.7498</v>
      </c>
      <c r="G28">
        <v>25.6403</v>
      </c>
      <c r="I28">
        <f t="shared" si="1"/>
        <v>0.16509999999999891</v>
      </c>
      <c r="J28">
        <f t="shared" si="2"/>
        <v>0.1095000000000006</v>
      </c>
      <c r="L28">
        <v>394133</v>
      </c>
      <c r="M28">
        <v>0.5</v>
      </c>
      <c r="N28">
        <v>0</v>
      </c>
      <c r="O28">
        <f t="shared" si="3"/>
        <v>0</v>
      </c>
    </row>
    <row r="29" spans="1:15" x14ac:dyDescent="0.25">
      <c r="A29">
        <v>394158</v>
      </c>
      <c r="B29" s="1">
        <v>15784100</v>
      </c>
      <c r="C29" s="1">
        <f t="shared" si="0"/>
        <v>27</v>
      </c>
      <c r="D29">
        <v>25.9573</v>
      </c>
      <c r="E29">
        <v>25.791499999999999</v>
      </c>
      <c r="F29">
        <v>25.825800000000001</v>
      </c>
      <c r="G29">
        <v>25.681699999999999</v>
      </c>
      <c r="I29">
        <f t="shared" si="1"/>
        <v>0.16580000000000084</v>
      </c>
      <c r="J29">
        <f t="shared" si="2"/>
        <v>0.14410000000000167</v>
      </c>
      <c r="L29">
        <v>394158</v>
      </c>
      <c r="M29">
        <v>0.5</v>
      </c>
      <c r="N29">
        <v>0</v>
      </c>
      <c r="O29">
        <f t="shared" si="3"/>
        <v>0</v>
      </c>
    </row>
    <row r="30" spans="1:15" x14ac:dyDescent="0.25">
      <c r="A30">
        <v>394183</v>
      </c>
      <c r="B30" s="1">
        <v>15785100</v>
      </c>
      <c r="C30" s="1">
        <f t="shared" si="0"/>
        <v>28</v>
      </c>
      <c r="D30">
        <v>25.912099999999999</v>
      </c>
      <c r="E30">
        <v>25.7471</v>
      </c>
      <c r="F30">
        <v>25.742000000000001</v>
      </c>
      <c r="G30">
        <v>25.632000000000001</v>
      </c>
      <c r="I30">
        <f t="shared" si="1"/>
        <v>0.16499999999999915</v>
      </c>
      <c r="J30">
        <f t="shared" si="2"/>
        <v>0.10999999999999943</v>
      </c>
      <c r="L30">
        <v>394183</v>
      </c>
      <c r="M30">
        <v>0.5</v>
      </c>
      <c r="N30">
        <v>0</v>
      </c>
      <c r="O30">
        <f t="shared" si="3"/>
        <v>0</v>
      </c>
    </row>
    <row r="31" spans="1:15" x14ac:dyDescent="0.25">
      <c r="A31">
        <v>394208</v>
      </c>
      <c r="B31" s="1">
        <v>15786100</v>
      </c>
      <c r="C31" s="1">
        <f t="shared" si="0"/>
        <v>29</v>
      </c>
      <c r="D31">
        <v>25.927299999999999</v>
      </c>
      <c r="E31">
        <v>25.762</v>
      </c>
      <c r="F31">
        <v>25.794899999999998</v>
      </c>
      <c r="G31">
        <v>25.648700000000002</v>
      </c>
      <c r="I31">
        <f t="shared" si="1"/>
        <v>0.16529999999999845</v>
      </c>
      <c r="J31">
        <f t="shared" si="2"/>
        <v>0.14619999999999678</v>
      </c>
      <c r="L31">
        <v>394208</v>
      </c>
      <c r="M31">
        <v>0.5</v>
      </c>
      <c r="N31">
        <v>0</v>
      </c>
      <c r="O31">
        <f t="shared" si="3"/>
        <v>0</v>
      </c>
    </row>
    <row r="32" spans="1:15" x14ac:dyDescent="0.25">
      <c r="A32">
        <v>394233</v>
      </c>
      <c r="B32" s="1">
        <v>15787100</v>
      </c>
      <c r="C32" s="1">
        <f t="shared" si="0"/>
        <v>30</v>
      </c>
      <c r="D32">
        <v>25.934799999999999</v>
      </c>
      <c r="E32">
        <v>25.769300000000001</v>
      </c>
      <c r="F32">
        <v>25.7653</v>
      </c>
      <c r="G32">
        <v>25.6569</v>
      </c>
      <c r="I32">
        <f t="shared" si="1"/>
        <v>0.16549999999999798</v>
      </c>
      <c r="J32">
        <f t="shared" si="2"/>
        <v>0.10839999999999961</v>
      </c>
      <c r="L32">
        <v>394233</v>
      </c>
      <c r="M32">
        <v>0.5</v>
      </c>
      <c r="N32">
        <v>0</v>
      </c>
      <c r="O32">
        <f t="shared" si="3"/>
        <v>0</v>
      </c>
    </row>
    <row r="33" spans="1:15" x14ac:dyDescent="0.25">
      <c r="A33">
        <v>394258</v>
      </c>
      <c r="B33" s="1">
        <v>15788100</v>
      </c>
      <c r="C33" s="1">
        <f t="shared" si="0"/>
        <v>31</v>
      </c>
      <c r="D33">
        <v>25.897099999999998</v>
      </c>
      <c r="E33">
        <v>25.732299999999999</v>
      </c>
      <c r="F33">
        <v>25.726500000000001</v>
      </c>
      <c r="G33">
        <v>25.615400000000001</v>
      </c>
      <c r="I33">
        <f t="shared" si="1"/>
        <v>0.16479999999999961</v>
      </c>
      <c r="J33">
        <f t="shared" si="2"/>
        <v>0.11110000000000042</v>
      </c>
      <c r="L33">
        <v>394258</v>
      </c>
      <c r="M33">
        <v>0.5</v>
      </c>
      <c r="N33">
        <v>0</v>
      </c>
      <c r="O33">
        <f t="shared" si="3"/>
        <v>0</v>
      </c>
    </row>
    <row r="34" spans="1:15" x14ac:dyDescent="0.25">
      <c r="A34">
        <v>394283</v>
      </c>
      <c r="B34" s="1">
        <v>15789100</v>
      </c>
      <c r="C34" s="1">
        <f t="shared" si="0"/>
        <v>32</v>
      </c>
      <c r="D34">
        <v>25.912099999999999</v>
      </c>
      <c r="E34">
        <v>25.7471</v>
      </c>
      <c r="F34">
        <v>25.742000000000001</v>
      </c>
      <c r="G34">
        <v>25.632000000000001</v>
      </c>
      <c r="I34">
        <f t="shared" si="1"/>
        <v>0.16499999999999915</v>
      </c>
      <c r="J34">
        <f t="shared" si="2"/>
        <v>0.10999999999999943</v>
      </c>
      <c r="L34">
        <v>394283</v>
      </c>
      <c r="M34">
        <v>0.5</v>
      </c>
      <c r="N34">
        <v>0</v>
      </c>
      <c r="O34">
        <f t="shared" si="3"/>
        <v>0</v>
      </c>
    </row>
    <row r="35" spans="1:15" x14ac:dyDescent="0.25">
      <c r="A35">
        <v>394308</v>
      </c>
      <c r="B35" s="1">
        <v>15790100</v>
      </c>
      <c r="C35" s="1">
        <f t="shared" si="0"/>
        <v>33</v>
      </c>
      <c r="D35">
        <v>25.942299999999999</v>
      </c>
      <c r="E35">
        <v>25.7409</v>
      </c>
      <c r="F35">
        <v>25.773</v>
      </c>
      <c r="G35">
        <v>25.665199999999999</v>
      </c>
      <c r="I35">
        <f t="shared" si="1"/>
        <v>0.20139999999999958</v>
      </c>
      <c r="J35">
        <f t="shared" si="2"/>
        <v>0.10780000000000101</v>
      </c>
      <c r="L35">
        <v>394308</v>
      </c>
      <c r="M35">
        <v>0.5</v>
      </c>
      <c r="N35">
        <v>0</v>
      </c>
      <c r="O35">
        <f t="shared" si="3"/>
        <v>0</v>
      </c>
    </row>
    <row r="36" spans="1:15" x14ac:dyDescent="0.25">
      <c r="A36">
        <v>394333</v>
      </c>
      <c r="B36" s="1">
        <v>15791100</v>
      </c>
      <c r="C36" s="1">
        <f t="shared" si="0"/>
        <v>34</v>
      </c>
      <c r="D36">
        <v>25.927299999999999</v>
      </c>
      <c r="E36">
        <v>25.762</v>
      </c>
      <c r="F36">
        <v>25.7576</v>
      </c>
      <c r="G36">
        <v>25.648700000000002</v>
      </c>
      <c r="I36">
        <f t="shared" si="1"/>
        <v>0.16529999999999845</v>
      </c>
      <c r="J36">
        <f t="shared" si="2"/>
        <v>0.10889999999999844</v>
      </c>
      <c r="L36">
        <v>394333</v>
      </c>
      <c r="M36">
        <v>0.5</v>
      </c>
      <c r="N36">
        <v>0</v>
      </c>
      <c r="O36">
        <f t="shared" si="3"/>
        <v>0</v>
      </c>
    </row>
    <row r="37" spans="1:15" x14ac:dyDescent="0.25">
      <c r="A37">
        <v>394358</v>
      </c>
      <c r="B37" s="1">
        <v>15792100</v>
      </c>
      <c r="C37" s="1">
        <f t="shared" si="0"/>
        <v>35</v>
      </c>
      <c r="D37">
        <v>25.934799999999999</v>
      </c>
      <c r="E37">
        <v>25.733599999999999</v>
      </c>
      <c r="F37">
        <v>25.7653</v>
      </c>
      <c r="G37">
        <v>25.6569</v>
      </c>
      <c r="I37">
        <f t="shared" si="1"/>
        <v>0.20120000000000005</v>
      </c>
      <c r="J37">
        <f t="shared" si="2"/>
        <v>0.10839999999999961</v>
      </c>
      <c r="L37">
        <v>394358</v>
      </c>
      <c r="M37">
        <v>0.5</v>
      </c>
      <c r="N37">
        <v>0</v>
      </c>
      <c r="O37">
        <f t="shared" si="3"/>
        <v>0</v>
      </c>
    </row>
    <row r="38" spans="1:15" x14ac:dyDescent="0.25">
      <c r="A38">
        <v>394383</v>
      </c>
      <c r="B38" s="1">
        <v>15793100</v>
      </c>
      <c r="C38" s="1">
        <f t="shared" si="0"/>
        <v>36</v>
      </c>
      <c r="D38">
        <v>25.904599999999999</v>
      </c>
      <c r="E38">
        <v>25.739699999999999</v>
      </c>
      <c r="F38">
        <v>25.734200000000001</v>
      </c>
      <c r="G38">
        <v>25.623699999999999</v>
      </c>
      <c r="I38">
        <f t="shared" si="1"/>
        <v>0.16489999999999938</v>
      </c>
      <c r="J38">
        <f t="shared" si="2"/>
        <v>0.11050000000000182</v>
      </c>
      <c r="L38">
        <v>394383</v>
      </c>
      <c r="M38">
        <v>0.5</v>
      </c>
      <c r="N38">
        <v>0</v>
      </c>
      <c r="O38">
        <f t="shared" si="3"/>
        <v>0</v>
      </c>
    </row>
    <row r="39" spans="1:15" x14ac:dyDescent="0.25">
      <c r="A39">
        <v>394408</v>
      </c>
      <c r="B39" s="1">
        <v>15794100</v>
      </c>
      <c r="C39" s="1">
        <f t="shared" si="0"/>
        <v>37</v>
      </c>
      <c r="D39">
        <v>25.919599999999999</v>
      </c>
      <c r="E39">
        <v>25.718699999999998</v>
      </c>
      <c r="F39">
        <v>25.7498</v>
      </c>
      <c r="G39">
        <v>25.6403</v>
      </c>
      <c r="I39">
        <f t="shared" si="1"/>
        <v>0.20090000000000074</v>
      </c>
      <c r="J39">
        <f t="shared" si="2"/>
        <v>0.1095000000000006</v>
      </c>
      <c r="L39">
        <v>394408</v>
      </c>
      <c r="M39">
        <v>0.5</v>
      </c>
      <c r="N39">
        <v>0</v>
      </c>
      <c r="O39">
        <f t="shared" si="3"/>
        <v>0</v>
      </c>
    </row>
    <row r="40" spans="1:15" x14ac:dyDescent="0.25">
      <c r="A40">
        <v>394433</v>
      </c>
      <c r="B40" s="1">
        <v>15795100</v>
      </c>
      <c r="C40" s="1">
        <f t="shared" si="0"/>
        <v>38</v>
      </c>
      <c r="D40">
        <v>25.9498</v>
      </c>
      <c r="E40">
        <v>25.7483</v>
      </c>
      <c r="F40">
        <v>25.743400000000001</v>
      </c>
      <c r="G40">
        <v>25.673500000000001</v>
      </c>
      <c r="I40">
        <f t="shared" si="1"/>
        <v>0.20149999999999935</v>
      </c>
      <c r="J40">
        <f t="shared" si="2"/>
        <v>6.9900000000000517E-2</v>
      </c>
      <c r="L40">
        <v>394433</v>
      </c>
      <c r="M40">
        <v>0.5</v>
      </c>
      <c r="N40">
        <v>0</v>
      </c>
      <c r="O40">
        <f t="shared" si="3"/>
        <v>0</v>
      </c>
    </row>
    <row r="41" spans="1:15" x14ac:dyDescent="0.25">
      <c r="A41">
        <v>394458</v>
      </c>
      <c r="B41" s="1">
        <v>15796100</v>
      </c>
      <c r="C41" s="1">
        <f t="shared" si="0"/>
        <v>39</v>
      </c>
      <c r="D41">
        <v>25.919599999999999</v>
      </c>
      <c r="E41">
        <v>25.718699999999998</v>
      </c>
      <c r="F41">
        <v>25.712299999999999</v>
      </c>
      <c r="G41">
        <v>25.6403</v>
      </c>
      <c r="I41">
        <f t="shared" si="1"/>
        <v>0.20090000000000074</v>
      </c>
      <c r="J41">
        <f t="shared" si="2"/>
        <v>7.1999999999999176E-2</v>
      </c>
      <c r="L41">
        <v>394458</v>
      </c>
      <c r="M41">
        <v>0.5</v>
      </c>
      <c r="N41">
        <v>0</v>
      </c>
      <c r="O41">
        <f t="shared" si="3"/>
        <v>0</v>
      </c>
    </row>
    <row r="42" spans="1:15" x14ac:dyDescent="0.25">
      <c r="A42">
        <v>394483</v>
      </c>
      <c r="B42" s="1">
        <v>15797100</v>
      </c>
      <c r="C42" s="1">
        <f t="shared" si="0"/>
        <v>40</v>
      </c>
      <c r="D42">
        <v>25.904599999999999</v>
      </c>
      <c r="E42">
        <v>25.703900000000001</v>
      </c>
      <c r="F42">
        <v>25.696899999999999</v>
      </c>
      <c r="G42">
        <v>25.623699999999999</v>
      </c>
      <c r="I42">
        <f t="shared" si="1"/>
        <v>0.20069999999999766</v>
      </c>
      <c r="J42">
        <f t="shared" si="2"/>
        <v>7.3199999999999932E-2</v>
      </c>
      <c r="L42">
        <v>394483</v>
      </c>
      <c r="M42">
        <v>0.5</v>
      </c>
      <c r="N42">
        <v>0</v>
      </c>
      <c r="O42">
        <f t="shared" si="3"/>
        <v>0</v>
      </c>
    </row>
    <row r="43" spans="1:15" x14ac:dyDescent="0.25">
      <c r="A43">
        <v>394508</v>
      </c>
      <c r="B43" s="1">
        <v>15798100</v>
      </c>
      <c r="C43" s="1">
        <f t="shared" si="0"/>
        <v>41</v>
      </c>
      <c r="D43">
        <v>25.912099999999999</v>
      </c>
      <c r="E43">
        <v>25.711300000000001</v>
      </c>
      <c r="F43">
        <v>25.704599999999999</v>
      </c>
      <c r="G43">
        <v>25.591899999999999</v>
      </c>
      <c r="I43">
        <f t="shared" si="1"/>
        <v>0.20079999999999742</v>
      </c>
      <c r="J43">
        <f t="shared" si="2"/>
        <v>0.11270000000000024</v>
      </c>
      <c r="L43">
        <v>394508</v>
      </c>
      <c r="M43">
        <v>0.5</v>
      </c>
      <c r="N43">
        <v>0</v>
      </c>
      <c r="O43">
        <f t="shared" si="3"/>
        <v>0</v>
      </c>
    </row>
    <row r="44" spans="1:15" x14ac:dyDescent="0.25">
      <c r="A44">
        <v>394533</v>
      </c>
      <c r="B44" s="1">
        <v>15799100</v>
      </c>
      <c r="C44" s="1">
        <f t="shared" si="0"/>
        <v>42</v>
      </c>
      <c r="D44">
        <v>25.904599999999999</v>
      </c>
      <c r="E44">
        <v>25.703900000000001</v>
      </c>
      <c r="F44">
        <v>25.696899999999999</v>
      </c>
      <c r="G44">
        <v>25.5837</v>
      </c>
      <c r="I44">
        <f t="shared" si="1"/>
        <v>0.20069999999999766</v>
      </c>
      <c r="J44">
        <f t="shared" si="2"/>
        <v>0.11319999999999908</v>
      </c>
      <c r="L44">
        <v>394533</v>
      </c>
      <c r="M44">
        <v>0.5</v>
      </c>
      <c r="N44">
        <v>1.4</v>
      </c>
      <c r="O44">
        <f t="shared" si="3"/>
        <v>-0.13999999999999999</v>
      </c>
    </row>
    <row r="45" spans="1:15" x14ac:dyDescent="0.25">
      <c r="A45">
        <v>394558</v>
      </c>
      <c r="B45" s="1">
        <v>15800100</v>
      </c>
      <c r="C45" s="1">
        <f t="shared" si="0"/>
        <v>43</v>
      </c>
      <c r="D45">
        <v>25.912099999999999</v>
      </c>
      <c r="E45">
        <v>25.711300000000001</v>
      </c>
      <c r="F45">
        <v>25.704599999999999</v>
      </c>
      <c r="G45">
        <v>25.591899999999999</v>
      </c>
      <c r="I45">
        <f t="shared" si="1"/>
        <v>0.20079999999999742</v>
      </c>
      <c r="J45">
        <f t="shared" si="2"/>
        <v>0.11270000000000024</v>
      </c>
      <c r="L45">
        <v>394558</v>
      </c>
      <c r="M45">
        <v>0.5</v>
      </c>
      <c r="N45">
        <v>1.4</v>
      </c>
      <c r="O45">
        <f t="shared" si="3"/>
        <v>-0.13999999999999999</v>
      </c>
    </row>
    <row r="46" spans="1:15" x14ac:dyDescent="0.25">
      <c r="A46">
        <v>394583</v>
      </c>
      <c r="B46" s="1">
        <v>15801100</v>
      </c>
      <c r="C46" s="1">
        <f t="shared" si="0"/>
        <v>44</v>
      </c>
      <c r="D46">
        <v>25.898299999999999</v>
      </c>
      <c r="E46">
        <v>25.733599999999999</v>
      </c>
      <c r="F46">
        <v>25.6905</v>
      </c>
      <c r="G46">
        <v>25.616900000000001</v>
      </c>
      <c r="I46">
        <f t="shared" si="1"/>
        <v>0.16469999999999985</v>
      </c>
      <c r="J46">
        <f t="shared" si="2"/>
        <v>7.3599999999999E-2</v>
      </c>
      <c r="L46">
        <v>394583</v>
      </c>
      <c r="M46">
        <v>0.5</v>
      </c>
      <c r="N46">
        <v>1.4</v>
      </c>
      <c r="O46">
        <f t="shared" si="3"/>
        <v>-0.13999999999999999</v>
      </c>
    </row>
    <row r="47" spans="1:15" x14ac:dyDescent="0.25">
      <c r="A47">
        <v>394608</v>
      </c>
      <c r="B47" s="1">
        <v>15802100</v>
      </c>
      <c r="C47" s="1">
        <f t="shared" si="0"/>
        <v>45</v>
      </c>
      <c r="D47">
        <v>25.883199999999999</v>
      </c>
      <c r="E47">
        <v>25.718699999999998</v>
      </c>
      <c r="F47">
        <v>25.675000000000001</v>
      </c>
      <c r="G47">
        <v>25.600200000000001</v>
      </c>
      <c r="I47">
        <f t="shared" si="1"/>
        <v>0.16450000000000031</v>
      </c>
      <c r="J47">
        <f t="shared" si="2"/>
        <v>7.4799999999999756E-2</v>
      </c>
      <c r="L47">
        <v>394608</v>
      </c>
      <c r="M47">
        <v>0.5</v>
      </c>
      <c r="N47">
        <v>1.4</v>
      </c>
      <c r="O47">
        <f t="shared" si="3"/>
        <v>-0.13999999999999999</v>
      </c>
    </row>
    <row r="48" spans="1:15" x14ac:dyDescent="0.25">
      <c r="A48">
        <v>394633</v>
      </c>
      <c r="B48" s="1">
        <v>15803100</v>
      </c>
      <c r="C48" s="1">
        <f t="shared" si="0"/>
        <v>46</v>
      </c>
      <c r="D48">
        <v>25.883199999999999</v>
      </c>
      <c r="E48">
        <v>25.718699999999998</v>
      </c>
      <c r="F48">
        <v>25.675000000000001</v>
      </c>
      <c r="G48">
        <v>25.600200000000001</v>
      </c>
      <c r="I48">
        <f t="shared" si="1"/>
        <v>0.16450000000000031</v>
      </c>
      <c r="J48">
        <f t="shared" si="2"/>
        <v>7.4799999999999756E-2</v>
      </c>
      <c r="L48">
        <v>394633</v>
      </c>
      <c r="M48">
        <v>0.5</v>
      </c>
      <c r="N48">
        <v>1.4</v>
      </c>
      <c r="O48">
        <f t="shared" si="3"/>
        <v>-0.13999999999999999</v>
      </c>
    </row>
    <row r="49" spans="1:15" x14ac:dyDescent="0.25">
      <c r="A49">
        <v>394658</v>
      </c>
      <c r="B49" s="1">
        <v>15804100</v>
      </c>
      <c r="C49" s="1">
        <f t="shared" si="0"/>
        <v>47</v>
      </c>
      <c r="D49">
        <v>25.875699999999998</v>
      </c>
      <c r="E49">
        <v>25.711300000000001</v>
      </c>
      <c r="F49">
        <v>25.667300000000001</v>
      </c>
      <c r="G49">
        <v>25.591899999999999</v>
      </c>
      <c r="I49">
        <f t="shared" si="1"/>
        <v>0.16439999999999699</v>
      </c>
      <c r="J49">
        <f t="shared" si="2"/>
        <v>7.540000000000191E-2</v>
      </c>
      <c r="L49">
        <v>394658</v>
      </c>
      <c r="M49">
        <v>0.5</v>
      </c>
      <c r="N49">
        <v>1.4</v>
      </c>
      <c r="O49">
        <f t="shared" si="3"/>
        <v>-0.13999999999999999</v>
      </c>
    </row>
    <row r="50" spans="1:15" x14ac:dyDescent="0.25">
      <c r="A50">
        <v>394683</v>
      </c>
      <c r="B50" s="1">
        <v>15805100</v>
      </c>
      <c r="C50" s="1">
        <f t="shared" si="0"/>
        <v>48</v>
      </c>
      <c r="D50">
        <v>25.905899999999999</v>
      </c>
      <c r="E50">
        <v>25.7409</v>
      </c>
      <c r="F50">
        <v>25.6982</v>
      </c>
      <c r="G50">
        <v>25.6251</v>
      </c>
      <c r="I50">
        <f t="shared" si="1"/>
        <v>0.16499999999999915</v>
      </c>
      <c r="J50">
        <f t="shared" si="2"/>
        <v>7.3100000000000165E-2</v>
      </c>
      <c r="L50">
        <v>394683</v>
      </c>
      <c r="M50">
        <v>0.5</v>
      </c>
      <c r="N50">
        <v>1.4</v>
      </c>
      <c r="O50">
        <f t="shared" si="3"/>
        <v>-0.13999999999999999</v>
      </c>
    </row>
    <row r="51" spans="1:15" x14ac:dyDescent="0.25">
      <c r="A51">
        <v>394708</v>
      </c>
      <c r="B51" s="1">
        <v>15806100</v>
      </c>
      <c r="C51" s="1">
        <f t="shared" si="0"/>
        <v>49</v>
      </c>
      <c r="D51">
        <v>25.868200000000002</v>
      </c>
      <c r="E51">
        <v>25.703900000000001</v>
      </c>
      <c r="F51">
        <v>25.6221</v>
      </c>
      <c r="G51">
        <v>25.5837</v>
      </c>
      <c r="I51">
        <f t="shared" si="1"/>
        <v>0.16430000000000078</v>
      </c>
      <c r="J51">
        <f t="shared" si="2"/>
        <v>3.8399999999999324E-2</v>
      </c>
      <c r="L51">
        <v>394708</v>
      </c>
      <c r="M51">
        <v>0.5</v>
      </c>
      <c r="N51">
        <v>1.4</v>
      </c>
      <c r="O51">
        <f t="shared" si="3"/>
        <v>-0.13999999999999999</v>
      </c>
    </row>
    <row r="52" spans="1:15" x14ac:dyDescent="0.25">
      <c r="A52">
        <v>394733</v>
      </c>
      <c r="B52" s="1">
        <v>15807100</v>
      </c>
      <c r="C52" s="1">
        <f t="shared" si="0"/>
        <v>50</v>
      </c>
      <c r="D52">
        <v>25.890799999999999</v>
      </c>
      <c r="E52">
        <v>25.726199999999999</v>
      </c>
      <c r="F52">
        <v>25.645399999999999</v>
      </c>
      <c r="G52">
        <v>25.608599999999999</v>
      </c>
      <c r="I52">
        <f t="shared" si="1"/>
        <v>0.16460000000000008</v>
      </c>
      <c r="J52">
        <f t="shared" si="2"/>
        <v>3.67999999999995E-2</v>
      </c>
      <c r="L52">
        <v>394733</v>
      </c>
      <c r="M52">
        <v>0.5</v>
      </c>
      <c r="N52">
        <v>1.4</v>
      </c>
      <c r="O52">
        <f t="shared" si="3"/>
        <v>-0.13999999999999999</v>
      </c>
    </row>
    <row r="53" spans="1:15" x14ac:dyDescent="0.25">
      <c r="A53">
        <v>394758</v>
      </c>
      <c r="B53" s="1">
        <v>15808100</v>
      </c>
      <c r="C53" s="1">
        <f t="shared" si="0"/>
        <v>51</v>
      </c>
      <c r="D53">
        <v>25.860600000000002</v>
      </c>
      <c r="E53">
        <v>25.6966</v>
      </c>
      <c r="F53">
        <v>25.6144</v>
      </c>
      <c r="G53">
        <v>25.575399999999998</v>
      </c>
      <c r="I53">
        <f t="shared" si="1"/>
        <v>0.16400000000000148</v>
      </c>
      <c r="J53">
        <f t="shared" si="2"/>
        <v>3.9000000000001478E-2</v>
      </c>
      <c r="L53">
        <v>394758</v>
      </c>
      <c r="M53">
        <v>0.5</v>
      </c>
      <c r="N53">
        <v>1.4</v>
      </c>
      <c r="O53">
        <f t="shared" si="3"/>
        <v>-0.13999999999999999</v>
      </c>
    </row>
    <row r="54" spans="1:15" x14ac:dyDescent="0.25">
      <c r="A54">
        <v>394783</v>
      </c>
      <c r="B54" s="1">
        <v>15809100</v>
      </c>
      <c r="C54" s="1">
        <f t="shared" si="0"/>
        <v>52</v>
      </c>
      <c r="D54">
        <v>25.884499999999999</v>
      </c>
      <c r="E54">
        <v>25.72</v>
      </c>
      <c r="F54">
        <v>25.676300000000001</v>
      </c>
      <c r="G54">
        <v>25.6417</v>
      </c>
      <c r="I54">
        <f t="shared" si="1"/>
        <v>0.16450000000000031</v>
      </c>
      <c r="J54">
        <f t="shared" si="2"/>
        <v>3.4600000000001074E-2</v>
      </c>
      <c r="L54">
        <v>394783</v>
      </c>
      <c r="M54">
        <v>0.5</v>
      </c>
      <c r="N54">
        <v>1.4</v>
      </c>
      <c r="O54">
        <f t="shared" si="3"/>
        <v>-0.13999999999999999</v>
      </c>
    </row>
    <row r="55" spans="1:15" x14ac:dyDescent="0.25">
      <c r="A55">
        <v>394808</v>
      </c>
      <c r="B55" s="1">
        <v>15810100</v>
      </c>
      <c r="C55" s="1">
        <f t="shared" si="0"/>
        <v>53</v>
      </c>
      <c r="D55">
        <v>25.876999999999999</v>
      </c>
      <c r="E55">
        <v>25.7483</v>
      </c>
      <c r="F55">
        <v>25.668600000000001</v>
      </c>
      <c r="G55">
        <v>25.633400000000002</v>
      </c>
      <c r="I55">
        <f t="shared" si="1"/>
        <v>0.12869999999999848</v>
      </c>
      <c r="J55">
        <f t="shared" si="2"/>
        <v>3.5199999999999676E-2</v>
      </c>
      <c r="L55">
        <v>394808</v>
      </c>
      <c r="M55">
        <v>0.5</v>
      </c>
      <c r="N55">
        <v>1.4</v>
      </c>
      <c r="O55">
        <f t="shared" si="3"/>
        <v>-0.13999999999999999</v>
      </c>
    </row>
    <row r="56" spans="1:15" x14ac:dyDescent="0.25">
      <c r="A56">
        <v>394833</v>
      </c>
      <c r="B56" s="1">
        <v>15811100</v>
      </c>
      <c r="C56" s="1">
        <f t="shared" si="0"/>
        <v>54</v>
      </c>
      <c r="D56">
        <v>25.839300000000001</v>
      </c>
      <c r="E56">
        <v>25.711300000000001</v>
      </c>
      <c r="F56">
        <v>25.629899999999999</v>
      </c>
      <c r="G56">
        <v>25.591899999999999</v>
      </c>
      <c r="I56">
        <f t="shared" si="1"/>
        <v>0.12800000000000011</v>
      </c>
      <c r="J56">
        <f t="shared" si="2"/>
        <v>3.8000000000000256E-2</v>
      </c>
      <c r="L56">
        <v>394833</v>
      </c>
      <c r="M56">
        <v>0.5</v>
      </c>
      <c r="N56">
        <v>1.4</v>
      </c>
      <c r="O56">
        <f t="shared" si="3"/>
        <v>-0.13999999999999999</v>
      </c>
    </row>
    <row r="57" spans="1:15" x14ac:dyDescent="0.25">
      <c r="A57">
        <v>394858</v>
      </c>
      <c r="B57" s="1">
        <v>15812100</v>
      </c>
      <c r="C57" s="1">
        <f t="shared" si="0"/>
        <v>55</v>
      </c>
      <c r="D57">
        <v>25.876999999999999</v>
      </c>
      <c r="E57">
        <v>25.7483</v>
      </c>
      <c r="F57">
        <v>25.668600000000001</v>
      </c>
      <c r="G57">
        <v>25.633400000000002</v>
      </c>
      <c r="I57">
        <f t="shared" si="1"/>
        <v>0.12869999999999848</v>
      </c>
      <c r="J57">
        <f t="shared" si="2"/>
        <v>3.5199999999999676E-2</v>
      </c>
      <c r="L57">
        <v>394858</v>
      </c>
      <c r="M57">
        <v>0.5</v>
      </c>
      <c r="N57">
        <v>1.4</v>
      </c>
      <c r="O57">
        <f t="shared" si="3"/>
        <v>-0.13999999999999999</v>
      </c>
    </row>
    <row r="58" spans="1:15" x14ac:dyDescent="0.25">
      <c r="A58">
        <v>394883</v>
      </c>
      <c r="B58" s="1">
        <v>15813100</v>
      </c>
      <c r="C58" s="1">
        <f t="shared" si="0"/>
        <v>56</v>
      </c>
      <c r="D58">
        <v>25.861999999999998</v>
      </c>
      <c r="E58">
        <v>25.733599999999999</v>
      </c>
      <c r="F58">
        <v>25.653099999999998</v>
      </c>
      <c r="G58">
        <v>25.616900000000001</v>
      </c>
      <c r="I58">
        <f t="shared" si="1"/>
        <v>0.12839999999999918</v>
      </c>
      <c r="J58">
        <f t="shared" si="2"/>
        <v>3.6199999999997345E-2</v>
      </c>
      <c r="L58">
        <v>394883</v>
      </c>
      <c r="M58">
        <v>0.5</v>
      </c>
      <c r="N58">
        <v>1.4</v>
      </c>
      <c r="O58">
        <f t="shared" si="3"/>
        <v>-0.13999999999999999</v>
      </c>
    </row>
    <row r="59" spans="1:15" x14ac:dyDescent="0.25">
      <c r="A59">
        <v>394908</v>
      </c>
      <c r="B59" s="1">
        <v>15814100</v>
      </c>
      <c r="C59" s="1">
        <f t="shared" si="0"/>
        <v>57</v>
      </c>
      <c r="D59">
        <v>25.846900000000002</v>
      </c>
      <c r="E59">
        <v>25.683</v>
      </c>
      <c r="F59">
        <v>25.637599999999999</v>
      </c>
      <c r="G59">
        <v>25.600200000000001</v>
      </c>
      <c r="I59">
        <f t="shared" si="1"/>
        <v>0.16390000000000171</v>
      </c>
      <c r="J59">
        <f t="shared" si="2"/>
        <v>3.7399999999998101E-2</v>
      </c>
      <c r="L59">
        <v>394908</v>
      </c>
      <c r="M59">
        <v>0.5</v>
      </c>
      <c r="N59">
        <v>1.4</v>
      </c>
      <c r="O59">
        <f t="shared" si="3"/>
        <v>-0.13999999999999999</v>
      </c>
    </row>
    <row r="60" spans="1:15" x14ac:dyDescent="0.25">
      <c r="A60">
        <v>394932</v>
      </c>
      <c r="B60" s="1">
        <v>15815100</v>
      </c>
      <c r="C60" s="1">
        <f t="shared" si="0"/>
        <v>58</v>
      </c>
      <c r="D60">
        <v>25.876999999999999</v>
      </c>
      <c r="E60">
        <v>25.7483</v>
      </c>
      <c r="F60">
        <v>25.668600000000001</v>
      </c>
      <c r="G60">
        <v>25.633400000000002</v>
      </c>
      <c r="I60">
        <f t="shared" si="1"/>
        <v>0.12869999999999848</v>
      </c>
      <c r="J60">
        <f t="shared" si="2"/>
        <v>3.5199999999999676E-2</v>
      </c>
      <c r="L60">
        <v>394932</v>
      </c>
      <c r="M60">
        <v>0.5</v>
      </c>
      <c r="N60">
        <v>1.4</v>
      </c>
      <c r="O60">
        <f t="shared" si="3"/>
        <v>-0.13999999999999999</v>
      </c>
    </row>
    <row r="61" spans="1:15" x14ac:dyDescent="0.25">
      <c r="A61">
        <v>394957</v>
      </c>
      <c r="B61" s="1">
        <v>15816100</v>
      </c>
      <c r="C61" s="1">
        <f t="shared" si="0"/>
        <v>59</v>
      </c>
      <c r="D61">
        <v>25.869499999999999</v>
      </c>
      <c r="E61">
        <v>25.705300000000001</v>
      </c>
      <c r="F61">
        <v>25.660900000000002</v>
      </c>
      <c r="G61">
        <v>25.6251</v>
      </c>
      <c r="I61">
        <f t="shared" si="1"/>
        <v>0.16419999999999746</v>
      </c>
      <c r="J61">
        <f t="shared" si="2"/>
        <v>3.580000000000183E-2</v>
      </c>
      <c r="L61">
        <v>394957</v>
      </c>
      <c r="M61">
        <v>0.5</v>
      </c>
      <c r="N61">
        <v>1.4</v>
      </c>
      <c r="O61">
        <f t="shared" si="3"/>
        <v>-0.13999999999999999</v>
      </c>
    </row>
    <row r="62" spans="1:15" x14ac:dyDescent="0.25">
      <c r="A62">
        <v>394982</v>
      </c>
      <c r="B62" s="1">
        <v>15817100</v>
      </c>
      <c r="C62" s="1">
        <f t="shared" si="0"/>
        <v>60</v>
      </c>
      <c r="D62">
        <v>25.816800000000001</v>
      </c>
      <c r="E62">
        <v>25.653500000000001</v>
      </c>
      <c r="F62">
        <v>25.569299999999998</v>
      </c>
      <c r="G62">
        <v>25.5671</v>
      </c>
      <c r="I62">
        <f t="shared" si="1"/>
        <v>0.16329999999999956</v>
      </c>
      <c r="J62">
        <f t="shared" si="2"/>
        <v>2.1999999999984254E-3</v>
      </c>
      <c r="L62">
        <v>394982</v>
      </c>
      <c r="M62">
        <v>0.5</v>
      </c>
      <c r="N62">
        <v>1.4</v>
      </c>
      <c r="O62">
        <f t="shared" si="3"/>
        <v>-0.13999999999999999</v>
      </c>
    </row>
    <row r="63" spans="1:15" x14ac:dyDescent="0.25">
      <c r="A63">
        <v>395007</v>
      </c>
      <c r="B63" s="1">
        <v>15818100</v>
      </c>
      <c r="C63" s="1">
        <f t="shared" si="0"/>
        <v>61</v>
      </c>
      <c r="D63">
        <v>25.861999999999998</v>
      </c>
      <c r="E63">
        <v>25.697900000000001</v>
      </c>
      <c r="F63">
        <v>25.6158</v>
      </c>
      <c r="G63">
        <v>25.576599999999999</v>
      </c>
      <c r="I63">
        <f t="shared" si="1"/>
        <v>0.16409999999999769</v>
      </c>
      <c r="J63">
        <f t="shared" si="2"/>
        <v>3.9200000000001012E-2</v>
      </c>
      <c r="L63">
        <v>395007</v>
      </c>
      <c r="M63">
        <v>0.5</v>
      </c>
      <c r="N63">
        <v>1.4</v>
      </c>
      <c r="O63">
        <f t="shared" si="3"/>
        <v>-0.13999999999999999</v>
      </c>
    </row>
    <row r="64" spans="1:15" x14ac:dyDescent="0.25">
      <c r="A64">
        <v>395032</v>
      </c>
      <c r="B64" s="1">
        <v>15819100</v>
      </c>
      <c r="C64" s="1">
        <f t="shared" si="0"/>
        <v>62</v>
      </c>
      <c r="D64">
        <v>25.840599999999998</v>
      </c>
      <c r="E64">
        <v>25.712599999999998</v>
      </c>
      <c r="F64">
        <v>25.668600000000001</v>
      </c>
      <c r="G64">
        <v>25.5931</v>
      </c>
      <c r="I64">
        <f t="shared" si="1"/>
        <v>0.12800000000000011</v>
      </c>
      <c r="J64">
        <f t="shared" si="2"/>
        <v>7.5500000000001677E-2</v>
      </c>
      <c r="L64">
        <v>395032</v>
      </c>
      <c r="M64">
        <v>0.5</v>
      </c>
      <c r="N64">
        <v>1.4</v>
      </c>
      <c r="O64">
        <f t="shared" si="3"/>
        <v>-0.13999999999999999</v>
      </c>
    </row>
    <row r="65" spans="1:15" x14ac:dyDescent="0.25">
      <c r="A65">
        <v>395057</v>
      </c>
      <c r="B65" s="1">
        <v>15820100</v>
      </c>
      <c r="C65" s="1">
        <f t="shared" si="0"/>
        <v>63</v>
      </c>
      <c r="D65">
        <v>25.840599999999998</v>
      </c>
      <c r="E65">
        <v>25.712599999999998</v>
      </c>
      <c r="F65">
        <v>25.6312</v>
      </c>
      <c r="G65">
        <v>25.5931</v>
      </c>
      <c r="I65">
        <f t="shared" si="1"/>
        <v>0.12800000000000011</v>
      </c>
      <c r="J65">
        <f t="shared" si="2"/>
        <v>3.8100000000000023E-2</v>
      </c>
      <c r="L65">
        <v>395057</v>
      </c>
      <c r="M65">
        <v>0.5</v>
      </c>
      <c r="N65">
        <v>1.4</v>
      </c>
      <c r="O65">
        <f t="shared" si="3"/>
        <v>-0.13999999999999999</v>
      </c>
    </row>
    <row r="66" spans="1:15" x14ac:dyDescent="0.25">
      <c r="A66">
        <v>395082</v>
      </c>
      <c r="B66" s="1">
        <v>15821100</v>
      </c>
      <c r="C66" s="1">
        <f t="shared" si="0"/>
        <v>64</v>
      </c>
      <c r="D66">
        <v>25.848099999999999</v>
      </c>
      <c r="E66">
        <v>25.72</v>
      </c>
      <c r="F66">
        <v>25.6389</v>
      </c>
      <c r="G66">
        <v>25.601400000000002</v>
      </c>
      <c r="I66">
        <f t="shared" si="1"/>
        <v>0.12809999999999988</v>
      </c>
      <c r="J66">
        <f t="shared" si="2"/>
        <v>3.7499999999997868E-2</v>
      </c>
      <c r="L66">
        <v>395082</v>
      </c>
      <c r="M66">
        <v>0.5</v>
      </c>
      <c r="N66">
        <v>1.4</v>
      </c>
      <c r="O66">
        <f t="shared" si="3"/>
        <v>-0.13999999999999999</v>
      </c>
    </row>
    <row r="67" spans="1:15" x14ac:dyDescent="0.25">
      <c r="A67">
        <v>395107</v>
      </c>
      <c r="B67" s="1">
        <v>15822100</v>
      </c>
      <c r="C67" s="1">
        <f t="shared" ref="C67:C130" si="4">(B67-$B$2)/1000</f>
        <v>65</v>
      </c>
      <c r="D67">
        <v>25.7728</v>
      </c>
      <c r="E67">
        <v>25.646100000000001</v>
      </c>
      <c r="F67">
        <v>25.561599999999999</v>
      </c>
      <c r="G67">
        <v>25.518599999999999</v>
      </c>
      <c r="I67">
        <f t="shared" ref="I67:I130" si="5">D67-E67</f>
        <v>0.12669999999999959</v>
      </c>
      <c r="J67">
        <f t="shared" ref="J67:J130" si="6">F67-G67</f>
        <v>4.2999999999999261E-2</v>
      </c>
      <c r="L67">
        <v>395107</v>
      </c>
      <c r="M67">
        <v>0.5</v>
      </c>
      <c r="N67">
        <v>1.4</v>
      </c>
      <c r="O67">
        <f t="shared" ref="O67:O130" si="7">N67/-10</f>
        <v>-0.13999999999999999</v>
      </c>
    </row>
    <row r="68" spans="1:15" x14ac:dyDescent="0.25">
      <c r="A68">
        <v>395132</v>
      </c>
      <c r="B68" s="1">
        <v>15823100</v>
      </c>
      <c r="C68" s="1">
        <f t="shared" si="4"/>
        <v>66</v>
      </c>
      <c r="D68">
        <v>25.802900000000001</v>
      </c>
      <c r="E68">
        <v>25.675599999999999</v>
      </c>
      <c r="F68">
        <v>25.592500000000001</v>
      </c>
      <c r="G68">
        <v>25.5517</v>
      </c>
      <c r="I68">
        <f t="shared" si="5"/>
        <v>0.12730000000000175</v>
      </c>
      <c r="J68">
        <f t="shared" si="6"/>
        <v>4.0800000000000836E-2</v>
      </c>
      <c r="L68">
        <v>395132</v>
      </c>
      <c r="M68">
        <v>0.5</v>
      </c>
      <c r="N68">
        <v>1.4</v>
      </c>
      <c r="O68">
        <f t="shared" si="7"/>
        <v>-0.13999999999999999</v>
      </c>
    </row>
    <row r="69" spans="1:15" x14ac:dyDescent="0.25">
      <c r="A69">
        <v>395157</v>
      </c>
      <c r="B69" s="1">
        <v>15824100</v>
      </c>
      <c r="C69" s="1">
        <f t="shared" si="4"/>
        <v>67</v>
      </c>
      <c r="D69">
        <v>25.818000000000001</v>
      </c>
      <c r="E69">
        <v>25.726199999999999</v>
      </c>
      <c r="F69">
        <v>25.608000000000001</v>
      </c>
      <c r="G69">
        <v>25.568300000000001</v>
      </c>
      <c r="I69">
        <f t="shared" si="5"/>
        <v>9.1800000000002768E-2</v>
      </c>
      <c r="J69">
        <f t="shared" si="6"/>
        <v>3.9699999999999847E-2</v>
      </c>
      <c r="L69">
        <v>395157</v>
      </c>
      <c r="M69">
        <v>0.5</v>
      </c>
      <c r="N69">
        <v>1.4</v>
      </c>
      <c r="O69">
        <f t="shared" si="7"/>
        <v>-0.13999999999999999</v>
      </c>
    </row>
    <row r="70" spans="1:15" x14ac:dyDescent="0.25">
      <c r="A70">
        <v>395182</v>
      </c>
      <c r="B70" s="1">
        <v>15825100</v>
      </c>
      <c r="C70" s="1">
        <f t="shared" si="4"/>
        <v>68</v>
      </c>
      <c r="D70">
        <v>25.818000000000001</v>
      </c>
      <c r="E70">
        <v>25.6905</v>
      </c>
      <c r="F70">
        <v>25.608000000000001</v>
      </c>
      <c r="G70">
        <v>25.608599999999999</v>
      </c>
      <c r="I70">
        <f t="shared" si="5"/>
        <v>0.12750000000000128</v>
      </c>
      <c r="J70">
        <f t="shared" si="6"/>
        <v>-5.9999999999860165E-4</v>
      </c>
      <c r="L70">
        <v>395182</v>
      </c>
      <c r="M70">
        <v>0.5</v>
      </c>
      <c r="N70">
        <v>1.4</v>
      </c>
      <c r="O70">
        <f t="shared" si="7"/>
        <v>-0.13999999999999999</v>
      </c>
    </row>
    <row r="71" spans="1:15" x14ac:dyDescent="0.25">
      <c r="A71">
        <v>395207</v>
      </c>
      <c r="B71" s="1">
        <v>15826100</v>
      </c>
      <c r="C71" s="1">
        <f t="shared" si="4"/>
        <v>69</v>
      </c>
      <c r="D71">
        <v>25.7879</v>
      </c>
      <c r="E71">
        <v>25.660900000000002</v>
      </c>
      <c r="F71">
        <v>25.5397</v>
      </c>
      <c r="G71">
        <v>25.575399999999998</v>
      </c>
      <c r="I71">
        <f t="shared" si="5"/>
        <v>0.12699999999999889</v>
      </c>
      <c r="J71">
        <f t="shared" si="6"/>
        <v>-3.5699999999998511E-2</v>
      </c>
      <c r="L71">
        <v>395207</v>
      </c>
      <c r="M71">
        <v>0.5</v>
      </c>
      <c r="N71">
        <v>1.4</v>
      </c>
      <c r="O71">
        <f t="shared" si="7"/>
        <v>-0.13999999999999999</v>
      </c>
    </row>
    <row r="72" spans="1:15" x14ac:dyDescent="0.25">
      <c r="A72">
        <v>395232</v>
      </c>
      <c r="B72" s="1">
        <v>15827100</v>
      </c>
      <c r="C72" s="1">
        <f t="shared" si="4"/>
        <v>70</v>
      </c>
      <c r="D72">
        <v>25.7879</v>
      </c>
      <c r="E72">
        <v>25.660900000000002</v>
      </c>
      <c r="F72">
        <v>25.577000000000002</v>
      </c>
      <c r="G72">
        <v>25.5351</v>
      </c>
      <c r="I72">
        <f t="shared" si="5"/>
        <v>0.12699999999999889</v>
      </c>
      <c r="J72">
        <f t="shared" si="6"/>
        <v>4.1900000000001825E-2</v>
      </c>
      <c r="L72">
        <v>395232</v>
      </c>
      <c r="M72">
        <v>0.5</v>
      </c>
      <c r="N72">
        <v>1.4</v>
      </c>
      <c r="O72">
        <f t="shared" si="7"/>
        <v>-0.13999999999999999</v>
      </c>
    </row>
    <row r="73" spans="1:15" x14ac:dyDescent="0.25">
      <c r="A73">
        <v>395257</v>
      </c>
      <c r="B73" s="1">
        <v>15828100</v>
      </c>
      <c r="C73" s="1">
        <f t="shared" si="4"/>
        <v>71</v>
      </c>
      <c r="D73">
        <v>25.7653</v>
      </c>
      <c r="E73">
        <v>25.6387</v>
      </c>
      <c r="F73">
        <v>25.516400000000001</v>
      </c>
      <c r="G73">
        <v>25.510300000000001</v>
      </c>
      <c r="I73">
        <f t="shared" si="5"/>
        <v>0.12659999999999982</v>
      </c>
      <c r="J73">
        <f t="shared" si="6"/>
        <v>6.0999999999999943E-3</v>
      </c>
      <c r="L73">
        <v>395257</v>
      </c>
      <c r="M73">
        <v>0.5</v>
      </c>
      <c r="N73">
        <v>1.4</v>
      </c>
      <c r="O73">
        <f t="shared" si="7"/>
        <v>-0.13999999999999999</v>
      </c>
    </row>
    <row r="74" spans="1:15" x14ac:dyDescent="0.25">
      <c r="A74">
        <v>395282</v>
      </c>
      <c r="B74" s="1">
        <v>15829100</v>
      </c>
      <c r="C74" s="1">
        <f t="shared" si="4"/>
        <v>72</v>
      </c>
      <c r="D74">
        <v>25.7728</v>
      </c>
      <c r="E74">
        <v>25.646100000000001</v>
      </c>
      <c r="F74">
        <v>25.5242</v>
      </c>
      <c r="G74">
        <v>25.518599999999999</v>
      </c>
      <c r="I74">
        <f t="shared" si="5"/>
        <v>0.12669999999999959</v>
      </c>
      <c r="J74">
        <f t="shared" si="6"/>
        <v>5.6000000000011596E-3</v>
      </c>
      <c r="L74">
        <v>395282</v>
      </c>
      <c r="M74">
        <v>0.5</v>
      </c>
      <c r="N74">
        <v>1.4</v>
      </c>
      <c r="O74">
        <f t="shared" si="7"/>
        <v>-0.13999999999999999</v>
      </c>
    </row>
    <row r="75" spans="1:15" x14ac:dyDescent="0.25">
      <c r="A75">
        <v>395307</v>
      </c>
      <c r="B75" s="1">
        <v>15830100</v>
      </c>
      <c r="C75" s="1">
        <f t="shared" si="4"/>
        <v>73</v>
      </c>
      <c r="D75">
        <v>25.818000000000001</v>
      </c>
      <c r="E75">
        <v>25.6905</v>
      </c>
      <c r="F75">
        <v>25.570599999999999</v>
      </c>
      <c r="G75">
        <v>25.568300000000001</v>
      </c>
      <c r="I75">
        <f t="shared" si="5"/>
        <v>0.12750000000000128</v>
      </c>
      <c r="J75">
        <f t="shared" si="6"/>
        <v>2.2999999999981924E-3</v>
      </c>
      <c r="L75">
        <v>395307</v>
      </c>
      <c r="M75">
        <v>0.5</v>
      </c>
      <c r="N75">
        <v>1.4</v>
      </c>
      <c r="O75">
        <f t="shared" si="7"/>
        <v>-0.13999999999999999</v>
      </c>
    </row>
    <row r="76" spans="1:15" x14ac:dyDescent="0.25">
      <c r="A76">
        <v>395332</v>
      </c>
      <c r="B76" s="1">
        <v>15831100</v>
      </c>
      <c r="C76" s="1">
        <f t="shared" si="4"/>
        <v>74</v>
      </c>
      <c r="D76">
        <v>25.802900000000001</v>
      </c>
      <c r="E76">
        <v>25.675599999999999</v>
      </c>
      <c r="F76">
        <v>25.555099999999999</v>
      </c>
      <c r="G76">
        <v>25.5517</v>
      </c>
      <c r="I76">
        <f t="shared" si="5"/>
        <v>0.12730000000000175</v>
      </c>
      <c r="J76">
        <f t="shared" si="6"/>
        <v>3.3999999999991815E-3</v>
      </c>
      <c r="L76">
        <v>395332</v>
      </c>
      <c r="M76">
        <v>0.5</v>
      </c>
      <c r="N76">
        <v>1.4</v>
      </c>
      <c r="O76">
        <f t="shared" si="7"/>
        <v>-0.13999999999999999</v>
      </c>
    </row>
    <row r="77" spans="1:15" x14ac:dyDescent="0.25">
      <c r="A77">
        <v>395357</v>
      </c>
      <c r="B77" s="1">
        <v>15832100</v>
      </c>
      <c r="C77" s="1">
        <f t="shared" si="4"/>
        <v>75</v>
      </c>
      <c r="D77">
        <v>25.810400000000001</v>
      </c>
      <c r="E77">
        <v>25.683</v>
      </c>
      <c r="F77">
        <v>25.562799999999999</v>
      </c>
      <c r="G77">
        <v>25.559899999999999</v>
      </c>
      <c r="I77">
        <f t="shared" si="5"/>
        <v>0.12740000000000151</v>
      </c>
      <c r="J77">
        <f t="shared" si="6"/>
        <v>2.9000000000003467E-3</v>
      </c>
      <c r="L77">
        <v>395357</v>
      </c>
      <c r="M77">
        <v>0.5</v>
      </c>
      <c r="N77">
        <v>1.4</v>
      </c>
      <c r="O77">
        <f t="shared" si="7"/>
        <v>-0.13999999999999999</v>
      </c>
    </row>
    <row r="78" spans="1:15" x14ac:dyDescent="0.25">
      <c r="A78">
        <v>395382</v>
      </c>
      <c r="B78" s="1">
        <v>15833100</v>
      </c>
      <c r="C78" s="1">
        <f t="shared" si="4"/>
        <v>76</v>
      </c>
      <c r="D78">
        <v>25.848099999999999</v>
      </c>
      <c r="E78">
        <v>25.72</v>
      </c>
      <c r="F78">
        <v>25.5641</v>
      </c>
      <c r="G78">
        <v>25.601400000000002</v>
      </c>
      <c r="I78">
        <f t="shared" si="5"/>
        <v>0.12809999999999988</v>
      </c>
      <c r="J78">
        <f t="shared" si="6"/>
        <v>-3.7300000000001887E-2</v>
      </c>
      <c r="L78">
        <v>395382</v>
      </c>
      <c r="M78">
        <v>0.5</v>
      </c>
      <c r="N78">
        <v>1.4</v>
      </c>
      <c r="O78">
        <f t="shared" si="7"/>
        <v>-0.13999999999999999</v>
      </c>
    </row>
    <row r="79" spans="1:15" x14ac:dyDescent="0.25">
      <c r="A79">
        <v>395407</v>
      </c>
      <c r="B79" s="1">
        <v>15834100</v>
      </c>
      <c r="C79" s="1">
        <f t="shared" si="4"/>
        <v>77</v>
      </c>
      <c r="D79">
        <v>25.810400000000001</v>
      </c>
      <c r="E79">
        <v>25.683</v>
      </c>
      <c r="F79">
        <v>25.525500000000001</v>
      </c>
      <c r="G79">
        <v>25.559899999999999</v>
      </c>
      <c r="I79">
        <f t="shared" si="5"/>
        <v>0.12740000000000151</v>
      </c>
      <c r="J79">
        <f t="shared" si="6"/>
        <v>-3.4399999999997988E-2</v>
      </c>
      <c r="L79">
        <v>395407</v>
      </c>
      <c r="M79">
        <v>0.5</v>
      </c>
      <c r="N79">
        <v>1.4</v>
      </c>
      <c r="O79">
        <f t="shared" si="7"/>
        <v>-0.13999999999999999</v>
      </c>
    </row>
    <row r="80" spans="1:15" x14ac:dyDescent="0.25">
      <c r="A80">
        <v>395432</v>
      </c>
      <c r="B80" s="1">
        <v>15835100</v>
      </c>
      <c r="C80" s="1">
        <f t="shared" si="4"/>
        <v>78</v>
      </c>
      <c r="D80">
        <v>25.788900000000002</v>
      </c>
      <c r="E80">
        <v>25.697900000000001</v>
      </c>
      <c r="F80">
        <v>25.541</v>
      </c>
      <c r="G80">
        <v>25.576599999999999</v>
      </c>
      <c r="I80">
        <f t="shared" si="5"/>
        <v>9.100000000000108E-2</v>
      </c>
      <c r="J80">
        <f t="shared" si="6"/>
        <v>-3.5599999999998744E-2</v>
      </c>
      <c r="L80">
        <v>395432</v>
      </c>
      <c r="M80">
        <v>0.5</v>
      </c>
      <c r="N80">
        <v>1.4</v>
      </c>
      <c r="O80">
        <f t="shared" si="7"/>
        <v>-0.13999999999999999</v>
      </c>
    </row>
    <row r="81" spans="1:15" x14ac:dyDescent="0.25">
      <c r="A81">
        <v>395457</v>
      </c>
      <c r="B81" s="1">
        <v>15836100</v>
      </c>
      <c r="C81" s="1">
        <f t="shared" si="4"/>
        <v>79</v>
      </c>
      <c r="D81">
        <v>25.788900000000002</v>
      </c>
      <c r="E81">
        <v>25.662099999999999</v>
      </c>
      <c r="F81">
        <v>25.541</v>
      </c>
      <c r="G81">
        <v>25.576599999999999</v>
      </c>
      <c r="I81">
        <f t="shared" si="5"/>
        <v>0.12680000000000291</v>
      </c>
      <c r="J81">
        <f t="shared" si="6"/>
        <v>-3.5599999999998744E-2</v>
      </c>
      <c r="L81">
        <v>395457</v>
      </c>
      <c r="M81">
        <v>0.5</v>
      </c>
      <c r="N81">
        <v>1.4</v>
      </c>
      <c r="O81">
        <f t="shared" si="7"/>
        <v>-0.13999999999999999</v>
      </c>
    </row>
    <row r="82" spans="1:15" x14ac:dyDescent="0.25">
      <c r="A82">
        <v>395482</v>
      </c>
      <c r="B82" s="1">
        <v>15837100</v>
      </c>
      <c r="C82" s="1">
        <f t="shared" si="4"/>
        <v>80</v>
      </c>
      <c r="D82">
        <v>25.788900000000002</v>
      </c>
      <c r="E82">
        <v>25.662099999999999</v>
      </c>
      <c r="F82">
        <v>25.541</v>
      </c>
      <c r="G82">
        <v>25.576599999999999</v>
      </c>
      <c r="I82">
        <f t="shared" si="5"/>
        <v>0.12680000000000291</v>
      </c>
      <c r="J82">
        <f t="shared" si="6"/>
        <v>-3.5599999999998744E-2</v>
      </c>
      <c r="L82">
        <v>395482</v>
      </c>
      <c r="M82">
        <v>0.5</v>
      </c>
      <c r="N82">
        <v>1.4</v>
      </c>
      <c r="O82">
        <f t="shared" si="7"/>
        <v>-0.13999999999999999</v>
      </c>
    </row>
    <row r="83" spans="1:15" x14ac:dyDescent="0.25">
      <c r="A83">
        <v>395507</v>
      </c>
      <c r="B83" s="1">
        <v>15838100</v>
      </c>
      <c r="C83" s="1">
        <f t="shared" si="4"/>
        <v>81</v>
      </c>
      <c r="D83">
        <v>25.796399999999998</v>
      </c>
      <c r="E83">
        <v>25.705300000000001</v>
      </c>
      <c r="F83">
        <v>25.511399999999998</v>
      </c>
      <c r="G83">
        <v>25.584800000000001</v>
      </c>
      <c r="I83">
        <f t="shared" si="5"/>
        <v>9.1099999999997294E-2</v>
      </c>
      <c r="J83">
        <f t="shared" si="6"/>
        <v>-7.3400000000003018E-2</v>
      </c>
      <c r="L83">
        <v>395507</v>
      </c>
      <c r="M83">
        <v>0.5</v>
      </c>
      <c r="N83">
        <v>1.4</v>
      </c>
      <c r="O83">
        <f t="shared" si="7"/>
        <v>-0.13999999999999999</v>
      </c>
    </row>
    <row r="84" spans="1:15" x14ac:dyDescent="0.25">
      <c r="A84">
        <v>395532</v>
      </c>
      <c r="B84" s="1">
        <v>15839100</v>
      </c>
      <c r="C84" s="1">
        <f t="shared" si="4"/>
        <v>82</v>
      </c>
      <c r="D84">
        <v>25.773800000000001</v>
      </c>
      <c r="E84">
        <v>25.683</v>
      </c>
      <c r="F84">
        <v>25.525500000000001</v>
      </c>
      <c r="G84">
        <v>25.559899999999999</v>
      </c>
      <c r="I84">
        <f t="shared" si="5"/>
        <v>9.0800000000001546E-2</v>
      </c>
      <c r="J84">
        <f t="shared" si="6"/>
        <v>-3.4399999999997988E-2</v>
      </c>
      <c r="L84">
        <v>395532</v>
      </c>
      <c r="M84">
        <v>0.5</v>
      </c>
      <c r="N84">
        <v>1.4</v>
      </c>
      <c r="O84">
        <f t="shared" si="7"/>
        <v>-0.13999999999999999</v>
      </c>
    </row>
    <row r="85" spans="1:15" x14ac:dyDescent="0.25">
      <c r="A85">
        <v>395557</v>
      </c>
      <c r="B85" s="1">
        <v>15840100</v>
      </c>
      <c r="C85" s="1">
        <f t="shared" si="4"/>
        <v>83</v>
      </c>
      <c r="D85">
        <v>25.773800000000001</v>
      </c>
      <c r="E85">
        <v>25.647200000000002</v>
      </c>
      <c r="F85">
        <v>25.525500000000001</v>
      </c>
      <c r="G85">
        <v>25.559899999999999</v>
      </c>
      <c r="I85">
        <f t="shared" si="5"/>
        <v>0.12659999999999982</v>
      </c>
      <c r="J85">
        <f t="shared" si="6"/>
        <v>-3.4399999999997988E-2</v>
      </c>
      <c r="L85">
        <v>395557</v>
      </c>
      <c r="M85">
        <v>0.5</v>
      </c>
      <c r="N85">
        <v>1.4</v>
      </c>
      <c r="O85">
        <f t="shared" si="7"/>
        <v>-0.13999999999999999</v>
      </c>
    </row>
    <row r="86" spans="1:15" x14ac:dyDescent="0.25">
      <c r="A86">
        <v>395582</v>
      </c>
      <c r="B86" s="1">
        <v>15841100</v>
      </c>
      <c r="C86" s="1">
        <f t="shared" si="4"/>
        <v>84</v>
      </c>
      <c r="D86">
        <v>25.766300000000001</v>
      </c>
      <c r="E86">
        <v>25.639900000000001</v>
      </c>
      <c r="F86">
        <v>25.4803</v>
      </c>
      <c r="G86">
        <v>25.5517</v>
      </c>
      <c r="I86">
        <f t="shared" si="5"/>
        <v>0.12640000000000029</v>
      </c>
      <c r="J86">
        <f t="shared" si="6"/>
        <v>-7.1400000000000574E-2</v>
      </c>
      <c r="L86">
        <v>395582</v>
      </c>
      <c r="M86">
        <v>0.5</v>
      </c>
      <c r="N86">
        <v>1.4</v>
      </c>
      <c r="O86">
        <f t="shared" si="7"/>
        <v>-0.13999999999999999</v>
      </c>
    </row>
    <row r="87" spans="1:15" x14ac:dyDescent="0.25">
      <c r="A87">
        <v>395607</v>
      </c>
      <c r="B87" s="1">
        <v>15842100</v>
      </c>
      <c r="C87" s="1">
        <f t="shared" si="4"/>
        <v>85</v>
      </c>
      <c r="D87">
        <v>25.796399999999998</v>
      </c>
      <c r="E87">
        <v>25.669499999999999</v>
      </c>
      <c r="F87">
        <v>25.511399999999998</v>
      </c>
      <c r="G87">
        <v>25.584800000000001</v>
      </c>
      <c r="I87">
        <f t="shared" si="5"/>
        <v>0.12689999999999912</v>
      </c>
      <c r="J87">
        <f t="shared" si="6"/>
        <v>-7.3400000000003018E-2</v>
      </c>
      <c r="L87">
        <v>395607</v>
      </c>
      <c r="M87">
        <v>0.5</v>
      </c>
      <c r="N87">
        <v>1.4</v>
      </c>
      <c r="O87">
        <f t="shared" si="7"/>
        <v>-0.13999999999999999</v>
      </c>
    </row>
    <row r="88" spans="1:15" x14ac:dyDescent="0.25">
      <c r="A88">
        <v>395632</v>
      </c>
      <c r="B88" s="1">
        <v>15843100</v>
      </c>
      <c r="C88" s="1">
        <f t="shared" si="4"/>
        <v>86</v>
      </c>
      <c r="D88">
        <v>25.767600000000002</v>
      </c>
      <c r="E88">
        <v>25.6769</v>
      </c>
      <c r="F88">
        <v>25.519100000000002</v>
      </c>
      <c r="G88">
        <v>25.5931</v>
      </c>
      <c r="I88">
        <f t="shared" si="5"/>
        <v>9.0700000000001779E-2</v>
      </c>
      <c r="J88">
        <f t="shared" si="6"/>
        <v>-7.3999999999998067E-2</v>
      </c>
      <c r="L88">
        <v>395632</v>
      </c>
      <c r="M88">
        <v>0.5</v>
      </c>
      <c r="N88">
        <v>1.4</v>
      </c>
      <c r="O88">
        <f t="shared" si="7"/>
        <v>-0.13999999999999999</v>
      </c>
    </row>
    <row r="89" spans="1:15" x14ac:dyDescent="0.25">
      <c r="A89">
        <v>395657</v>
      </c>
      <c r="B89" s="1">
        <v>15844100</v>
      </c>
      <c r="C89" s="1">
        <f t="shared" si="4"/>
        <v>87</v>
      </c>
      <c r="D89">
        <v>25.790199999999999</v>
      </c>
      <c r="E89">
        <v>25.699000000000002</v>
      </c>
      <c r="F89">
        <v>25.542200000000001</v>
      </c>
      <c r="G89">
        <v>25.617899999999999</v>
      </c>
      <c r="I89">
        <f t="shared" si="5"/>
        <v>9.1199999999997061E-2</v>
      </c>
      <c r="J89">
        <f t="shared" si="6"/>
        <v>-7.5699999999997658E-2</v>
      </c>
      <c r="L89">
        <v>395657</v>
      </c>
      <c r="M89">
        <v>0.5</v>
      </c>
      <c r="N89">
        <v>0</v>
      </c>
      <c r="O89">
        <f t="shared" si="7"/>
        <v>0</v>
      </c>
    </row>
    <row r="90" spans="1:15" x14ac:dyDescent="0.25">
      <c r="A90">
        <v>395682</v>
      </c>
      <c r="B90" s="1">
        <v>15845100</v>
      </c>
      <c r="C90" s="1">
        <f t="shared" si="4"/>
        <v>88</v>
      </c>
      <c r="D90">
        <v>25.752600000000001</v>
      </c>
      <c r="E90">
        <v>25.662099999999999</v>
      </c>
      <c r="F90">
        <v>25.503599999999999</v>
      </c>
      <c r="G90">
        <v>25.576599999999999</v>
      </c>
      <c r="I90">
        <f t="shared" si="5"/>
        <v>9.0500000000002245E-2</v>
      </c>
      <c r="J90">
        <f t="shared" si="6"/>
        <v>-7.3000000000000398E-2</v>
      </c>
      <c r="L90">
        <v>395682</v>
      </c>
      <c r="M90">
        <v>0.5</v>
      </c>
      <c r="N90">
        <v>0</v>
      </c>
      <c r="O90">
        <f t="shared" si="7"/>
        <v>0</v>
      </c>
    </row>
    <row r="91" spans="1:15" x14ac:dyDescent="0.25">
      <c r="A91">
        <v>395707</v>
      </c>
      <c r="B91" s="1">
        <v>15846100</v>
      </c>
      <c r="C91" s="1">
        <f t="shared" si="4"/>
        <v>89</v>
      </c>
      <c r="D91">
        <v>25.745100000000001</v>
      </c>
      <c r="E91">
        <v>25.654699999999998</v>
      </c>
      <c r="F91">
        <v>25.458500000000001</v>
      </c>
      <c r="G91">
        <v>25.568300000000001</v>
      </c>
      <c r="I91">
        <f t="shared" si="5"/>
        <v>9.0400000000002478E-2</v>
      </c>
      <c r="J91">
        <f t="shared" si="6"/>
        <v>-0.1097999999999999</v>
      </c>
      <c r="L91">
        <v>395707</v>
      </c>
      <c r="M91">
        <v>0.5</v>
      </c>
      <c r="N91">
        <v>0</v>
      </c>
      <c r="O91">
        <f t="shared" si="7"/>
        <v>0</v>
      </c>
    </row>
    <row r="92" spans="1:15" x14ac:dyDescent="0.25">
      <c r="A92">
        <v>395732</v>
      </c>
      <c r="B92" s="1">
        <v>15847100</v>
      </c>
      <c r="C92" s="1">
        <f t="shared" si="4"/>
        <v>90</v>
      </c>
      <c r="D92">
        <v>25.760100000000001</v>
      </c>
      <c r="E92">
        <v>25.669499999999999</v>
      </c>
      <c r="F92">
        <v>25.4739</v>
      </c>
      <c r="G92">
        <v>25.584800000000001</v>
      </c>
      <c r="I92">
        <f t="shared" si="5"/>
        <v>9.0600000000002012E-2</v>
      </c>
      <c r="J92">
        <f t="shared" si="6"/>
        <v>-0.11090000000000089</v>
      </c>
      <c r="L92">
        <v>395732</v>
      </c>
      <c r="M92">
        <v>0.5</v>
      </c>
      <c r="N92">
        <v>0</v>
      </c>
      <c r="O92">
        <f t="shared" si="7"/>
        <v>0</v>
      </c>
    </row>
    <row r="93" spans="1:15" x14ac:dyDescent="0.25">
      <c r="A93">
        <v>395757</v>
      </c>
      <c r="B93" s="1">
        <v>15848100</v>
      </c>
      <c r="C93" s="1">
        <f t="shared" si="4"/>
        <v>91</v>
      </c>
      <c r="D93">
        <v>25.729900000000001</v>
      </c>
      <c r="E93">
        <v>25.604199999999999</v>
      </c>
      <c r="F93">
        <v>25.442900000000002</v>
      </c>
      <c r="G93">
        <v>25.5517</v>
      </c>
      <c r="I93">
        <f t="shared" si="5"/>
        <v>0.12570000000000192</v>
      </c>
      <c r="J93">
        <f t="shared" si="6"/>
        <v>-0.10879999999999868</v>
      </c>
      <c r="L93">
        <v>395757</v>
      </c>
      <c r="M93">
        <v>0.5</v>
      </c>
      <c r="N93">
        <v>0</v>
      </c>
      <c r="O93">
        <f t="shared" si="7"/>
        <v>0</v>
      </c>
    </row>
    <row r="94" spans="1:15" x14ac:dyDescent="0.25">
      <c r="A94">
        <v>395782</v>
      </c>
      <c r="B94" s="1">
        <v>15849100</v>
      </c>
      <c r="C94" s="1">
        <f t="shared" si="4"/>
        <v>92</v>
      </c>
      <c r="D94">
        <v>25.768899999999999</v>
      </c>
      <c r="E94">
        <v>25.6782</v>
      </c>
      <c r="F94">
        <v>25.520399999999999</v>
      </c>
      <c r="G94">
        <v>25.634599999999999</v>
      </c>
      <c r="I94">
        <f t="shared" si="5"/>
        <v>9.0699999999998226E-2</v>
      </c>
      <c r="J94">
        <f t="shared" si="6"/>
        <v>-0.1142000000000003</v>
      </c>
      <c r="L94">
        <v>395782</v>
      </c>
      <c r="M94">
        <v>0.5</v>
      </c>
      <c r="N94">
        <v>0</v>
      </c>
      <c r="O94">
        <f t="shared" si="7"/>
        <v>0</v>
      </c>
    </row>
    <row r="95" spans="1:15" x14ac:dyDescent="0.25">
      <c r="A95">
        <v>395807</v>
      </c>
      <c r="B95" s="1">
        <v>15850100</v>
      </c>
      <c r="C95" s="1">
        <f t="shared" si="4"/>
        <v>93</v>
      </c>
      <c r="D95">
        <v>25.760100000000001</v>
      </c>
      <c r="E95">
        <v>25.633800000000001</v>
      </c>
      <c r="F95">
        <v>25.4739</v>
      </c>
      <c r="G95">
        <v>25.584800000000001</v>
      </c>
      <c r="I95">
        <f t="shared" si="5"/>
        <v>0.12630000000000052</v>
      </c>
      <c r="J95">
        <f t="shared" si="6"/>
        <v>-0.11090000000000089</v>
      </c>
      <c r="L95">
        <v>395807</v>
      </c>
      <c r="M95">
        <v>0.5</v>
      </c>
      <c r="N95">
        <v>0</v>
      </c>
      <c r="O95">
        <f t="shared" si="7"/>
        <v>0</v>
      </c>
    </row>
    <row r="96" spans="1:15" x14ac:dyDescent="0.25">
      <c r="A96">
        <v>395832</v>
      </c>
      <c r="B96" s="1">
        <v>15851100</v>
      </c>
      <c r="C96" s="1">
        <f t="shared" si="4"/>
        <v>94</v>
      </c>
      <c r="D96">
        <v>25.701000000000001</v>
      </c>
      <c r="E96">
        <v>25.611599999999999</v>
      </c>
      <c r="F96">
        <v>25.450700000000001</v>
      </c>
      <c r="G96">
        <v>25.52</v>
      </c>
      <c r="I96">
        <f t="shared" si="5"/>
        <v>8.9400000000001256E-2</v>
      </c>
      <c r="J96">
        <f t="shared" si="6"/>
        <v>-6.9299999999998363E-2</v>
      </c>
      <c r="L96">
        <v>395832</v>
      </c>
      <c r="M96">
        <v>0.5</v>
      </c>
      <c r="N96">
        <v>0</v>
      </c>
      <c r="O96">
        <f t="shared" si="7"/>
        <v>0</v>
      </c>
    </row>
    <row r="97" spans="1:15" x14ac:dyDescent="0.25">
      <c r="A97">
        <v>395857</v>
      </c>
      <c r="B97" s="1">
        <v>15852100</v>
      </c>
      <c r="C97" s="1">
        <f t="shared" si="4"/>
        <v>95</v>
      </c>
      <c r="D97">
        <v>25.716100000000001</v>
      </c>
      <c r="E97">
        <v>25.590599999999998</v>
      </c>
      <c r="F97">
        <v>25.428599999999999</v>
      </c>
      <c r="G97">
        <v>25.576599999999999</v>
      </c>
      <c r="I97">
        <f t="shared" si="5"/>
        <v>0.12550000000000239</v>
      </c>
      <c r="J97">
        <f t="shared" si="6"/>
        <v>-0.14799999999999969</v>
      </c>
      <c r="L97">
        <v>395857</v>
      </c>
      <c r="M97">
        <v>0.5</v>
      </c>
      <c r="N97">
        <v>0</v>
      </c>
      <c r="O97">
        <f t="shared" si="7"/>
        <v>0</v>
      </c>
    </row>
    <row r="98" spans="1:15" x14ac:dyDescent="0.25">
      <c r="A98">
        <v>395882</v>
      </c>
      <c r="B98" s="1">
        <v>15853100</v>
      </c>
      <c r="C98" s="1">
        <f t="shared" si="4"/>
        <v>96</v>
      </c>
      <c r="D98">
        <v>25.701000000000001</v>
      </c>
      <c r="E98">
        <v>25.575800000000001</v>
      </c>
      <c r="F98">
        <v>25.413</v>
      </c>
      <c r="G98">
        <v>25.52</v>
      </c>
      <c r="I98">
        <f t="shared" si="5"/>
        <v>0.12519999999999953</v>
      </c>
      <c r="J98">
        <f t="shared" si="6"/>
        <v>-0.10699999999999932</v>
      </c>
      <c r="L98">
        <v>395882</v>
      </c>
      <c r="M98">
        <v>0.5</v>
      </c>
      <c r="N98">
        <v>0</v>
      </c>
      <c r="O98">
        <f t="shared" si="7"/>
        <v>0</v>
      </c>
    </row>
    <row r="99" spans="1:15" x14ac:dyDescent="0.25">
      <c r="A99">
        <v>395907</v>
      </c>
      <c r="B99" s="1">
        <v>15854100</v>
      </c>
      <c r="C99" s="1">
        <f t="shared" si="4"/>
        <v>97</v>
      </c>
      <c r="D99">
        <v>25.708600000000001</v>
      </c>
      <c r="E99">
        <v>25.619</v>
      </c>
      <c r="F99">
        <v>25.4209</v>
      </c>
      <c r="G99">
        <v>25.568300000000001</v>
      </c>
      <c r="I99">
        <f t="shared" si="5"/>
        <v>8.960000000000079E-2</v>
      </c>
      <c r="J99">
        <f t="shared" si="6"/>
        <v>-0.14740000000000109</v>
      </c>
      <c r="L99">
        <v>395907</v>
      </c>
      <c r="M99">
        <v>0.5</v>
      </c>
      <c r="N99">
        <v>0</v>
      </c>
      <c r="O99">
        <f t="shared" si="7"/>
        <v>0</v>
      </c>
    </row>
    <row r="100" spans="1:15" x14ac:dyDescent="0.25">
      <c r="A100">
        <v>395932</v>
      </c>
      <c r="B100" s="1">
        <v>15855100</v>
      </c>
      <c r="C100" s="1">
        <f t="shared" si="4"/>
        <v>98</v>
      </c>
      <c r="D100">
        <v>25.731200000000001</v>
      </c>
      <c r="E100">
        <v>25.605399999999999</v>
      </c>
      <c r="F100">
        <v>25.444099999999999</v>
      </c>
      <c r="G100">
        <v>25.553100000000001</v>
      </c>
      <c r="I100">
        <f t="shared" si="5"/>
        <v>0.12580000000000169</v>
      </c>
      <c r="J100">
        <f t="shared" si="6"/>
        <v>-0.10900000000000176</v>
      </c>
      <c r="L100">
        <v>395932</v>
      </c>
      <c r="M100">
        <v>0.5</v>
      </c>
      <c r="N100">
        <v>0</v>
      </c>
      <c r="O100">
        <f t="shared" si="7"/>
        <v>0</v>
      </c>
    </row>
    <row r="101" spans="1:15" x14ac:dyDescent="0.25">
      <c r="A101">
        <v>395957</v>
      </c>
      <c r="B101" s="1">
        <v>15856100</v>
      </c>
      <c r="C101" s="1">
        <f t="shared" si="4"/>
        <v>99</v>
      </c>
      <c r="D101">
        <v>25.6935</v>
      </c>
      <c r="E101">
        <v>25.5684</v>
      </c>
      <c r="F101">
        <v>25.4053</v>
      </c>
      <c r="G101">
        <v>25.511700000000001</v>
      </c>
      <c r="I101">
        <f t="shared" si="5"/>
        <v>0.12509999999999977</v>
      </c>
      <c r="J101">
        <f t="shared" si="6"/>
        <v>-0.10640000000000072</v>
      </c>
      <c r="L101">
        <v>395957</v>
      </c>
      <c r="M101">
        <v>0.5</v>
      </c>
      <c r="N101">
        <v>0</v>
      </c>
      <c r="O101">
        <f t="shared" si="7"/>
        <v>0</v>
      </c>
    </row>
    <row r="102" spans="1:15" x14ac:dyDescent="0.25">
      <c r="A102">
        <v>395982</v>
      </c>
      <c r="B102" s="1">
        <v>15857100</v>
      </c>
      <c r="C102" s="1">
        <f t="shared" si="4"/>
        <v>100</v>
      </c>
      <c r="D102">
        <v>25.738700000000001</v>
      </c>
      <c r="E102">
        <v>25.6128</v>
      </c>
      <c r="F102">
        <v>25.451799999999999</v>
      </c>
      <c r="G102">
        <v>25.561399999999999</v>
      </c>
      <c r="I102">
        <f t="shared" si="5"/>
        <v>0.12590000000000146</v>
      </c>
      <c r="J102">
        <f t="shared" si="6"/>
        <v>-0.10960000000000036</v>
      </c>
      <c r="L102">
        <v>395982</v>
      </c>
      <c r="M102">
        <v>0.5</v>
      </c>
      <c r="N102">
        <v>0</v>
      </c>
      <c r="O102">
        <f t="shared" si="7"/>
        <v>0</v>
      </c>
    </row>
    <row r="103" spans="1:15" x14ac:dyDescent="0.25">
      <c r="A103">
        <v>396007</v>
      </c>
      <c r="B103" s="1">
        <v>15858100</v>
      </c>
      <c r="C103" s="1">
        <f t="shared" si="4"/>
        <v>101</v>
      </c>
      <c r="D103">
        <v>25.6798</v>
      </c>
      <c r="E103">
        <v>25.590599999999998</v>
      </c>
      <c r="F103">
        <v>25.428599999999999</v>
      </c>
      <c r="G103">
        <v>25.5366</v>
      </c>
      <c r="I103">
        <f t="shared" si="5"/>
        <v>8.9200000000001722E-2</v>
      </c>
      <c r="J103">
        <f t="shared" si="6"/>
        <v>-0.10800000000000054</v>
      </c>
      <c r="L103">
        <v>396007</v>
      </c>
      <c r="M103">
        <v>0.5</v>
      </c>
      <c r="N103">
        <v>0</v>
      </c>
      <c r="O103">
        <f t="shared" si="7"/>
        <v>0</v>
      </c>
    </row>
    <row r="104" spans="1:15" x14ac:dyDescent="0.25">
      <c r="A104">
        <v>396032</v>
      </c>
      <c r="B104" s="1">
        <v>15859100</v>
      </c>
      <c r="C104" s="1">
        <f t="shared" si="4"/>
        <v>102</v>
      </c>
      <c r="D104">
        <v>25.738700000000001</v>
      </c>
      <c r="E104">
        <v>25.6128</v>
      </c>
      <c r="F104">
        <v>25.451799999999999</v>
      </c>
      <c r="G104">
        <v>25.561399999999999</v>
      </c>
      <c r="I104">
        <f t="shared" si="5"/>
        <v>0.12590000000000146</v>
      </c>
      <c r="J104">
        <f t="shared" si="6"/>
        <v>-0.10960000000000036</v>
      </c>
      <c r="L104">
        <v>396032</v>
      </c>
      <c r="M104">
        <v>0.5</v>
      </c>
      <c r="N104">
        <v>0</v>
      </c>
      <c r="O104">
        <f t="shared" si="7"/>
        <v>0</v>
      </c>
    </row>
    <row r="105" spans="1:15" x14ac:dyDescent="0.25">
      <c r="A105">
        <v>396057</v>
      </c>
      <c r="B105" s="1">
        <v>15860100</v>
      </c>
      <c r="C105" s="1">
        <f t="shared" si="4"/>
        <v>103</v>
      </c>
      <c r="D105">
        <v>25.6647</v>
      </c>
      <c r="E105">
        <v>25.575800000000001</v>
      </c>
      <c r="F105">
        <v>25.413</v>
      </c>
      <c r="G105">
        <v>25.52</v>
      </c>
      <c r="I105">
        <f t="shared" si="5"/>
        <v>8.8899999999998869E-2</v>
      </c>
      <c r="J105">
        <f t="shared" si="6"/>
        <v>-0.10699999999999932</v>
      </c>
      <c r="L105">
        <v>396057</v>
      </c>
      <c r="M105">
        <v>0.5</v>
      </c>
      <c r="N105">
        <v>0</v>
      </c>
      <c r="O105">
        <f t="shared" si="7"/>
        <v>0</v>
      </c>
    </row>
    <row r="106" spans="1:15" x14ac:dyDescent="0.25">
      <c r="A106">
        <v>396082</v>
      </c>
      <c r="B106" s="1">
        <v>15861100</v>
      </c>
      <c r="C106" s="1">
        <f t="shared" si="4"/>
        <v>104</v>
      </c>
      <c r="D106">
        <v>25.6873</v>
      </c>
      <c r="E106">
        <v>25.597999999999999</v>
      </c>
      <c r="F106">
        <v>25.436299999999999</v>
      </c>
      <c r="G106">
        <v>25.544899999999998</v>
      </c>
      <c r="I106">
        <f t="shared" si="5"/>
        <v>8.9300000000001489E-2</v>
      </c>
      <c r="J106">
        <f t="shared" si="6"/>
        <v>-0.10859999999999914</v>
      </c>
      <c r="L106">
        <v>396082</v>
      </c>
      <c r="M106">
        <v>0.5</v>
      </c>
      <c r="N106">
        <v>0</v>
      </c>
      <c r="O106">
        <f t="shared" si="7"/>
        <v>0</v>
      </c>
    </row>
    <row r="107" spans="1:15" x14ac:dyDescent="0.25">
      <c r="A107">
        <v>396107</v>
      </c>
      <c r="B107" s="1">
        <v>15862100</v>
      </c>
      <c r="C107" s="1">
        <f t="shared" si="4"/>
        <v>105</v>
      </c>
      <c r="D107">
        <v>25.702400000000001</v>
      </c>
      <c r="E107">
        <v>25.6128</v>
      </c>
      <c r="F107">
        <v>25.451799999999999</v>
      </c>
      <c r="G107">
        <v>25.561399999999999</v>
      </c>
      <c r="I107">
        <f t="shared" si="5"/>
        <v>8.960000000000079E-2</v>
      </c>
      <c r="J107">
        <f t="shared" si="6"/>
        <v>-0.10960000000000036</v>
      </c>
      <c r="L107">
        <v>396107</v>
      </c>
      <c r="M107">
        <v>0.5</v>
      </c>
      <c r="N107">
        <v>0</v>
      </c>
      <c r="O107">
        <f t="shared" si="7"/>
        <v>0</v>
      </c>
    </row>
    <row r="108" spans="1:15" x14ac:dyDescent="0.25">
      <c r="A108">
        <v>396132</v>
      </c>
      <c r="B108" s="1">
        <v>15863100</v>
      </c>
      <c r="C108" s="1">
        <f t="shared" si="4"/>
        <v>106</v>
      </c>
      <c r="D108">
        <v>25.6723</v>
      </c>
      <c r="E108">
        <v>25.583300000000001</v>
      </c>
      <c r="F108">
        <v>25.4209</v>
      </c>
      <c r="G108">
        <v>25.528300000000002</v>
      </c>
      <c r="I108">
        <f t="shared" si="5"/>
        <v>8.8999999999998636E-2</v>
      </c>
      <c r="J108">
        <f t="shared" si="6"/>
        <v>-0.10740000000000194</v>
      </c>
      <c r="L108">
        <v>396132</v>
      </c>
      <c r="M108">
        <v>0.5</v>
      </c>
      <c r="N108">
        <v>0</v>
      </c>
      <c r="O108">
        <f t="shared" si="7"/>
        <v>0</v>
      </c>
    </row>
    <row r="109" spans="1:15" x14ac:dyDescent="0.25">
      <c r="A109">
        <v>396157</v>
      </c>
      <c r="B109" s="1">
        <v>15864100</v>
      </c>
      <c r="C109" s="1">
        <f t="shared" si="4"/>
        <v>107</v>
      </c>
      <c r="D109">
        <v>25.6496</v>
      </c>
      <c r="E109">
        <v>25.561</v>
      </c>
      <c r="F109">
        <v>25.360199999999999</v>
      </c>
      <c r="G109">
        <v>25.503399999999999</v>
      </c>
      <c r="I109">
        <f t="shared" si="5"/>
        <v>8.8599999999999568E-2</v>
      </c>
      <c r="J109">
        <f t="shared" si="6"/>
        <v>-0.14320000000000022</v>
      </c>
      <c r="L109">
        <v>396157</v>
      </c>
      <c r="M109">
        <v>0.5</v>
      </c>
      <c r="N109">
        <v>0</v>
      </c>
      <c r="O109">
        <f t="shared" si="7"/>
        <v>0</v>
      </c>
    </row>
    <row r="110" spans="1:15" x14ac:dyDescent="0.25">
      <c r="A110">
        <v>396182</v>
      </c>
      <c r="B110" s="1">
        <v>15865100</v>
      </c>
      <c r="C110" s="1">
        <f t="shared" si="4"/>
        <v>108</v>
      </c>
      <c r="D110">
        <v>25.6571</v>
      </c>
      <c r="E110">
        <v>25.5684</v>
      </c>
      <c r="F110">
        <v>25.367899999999999</v>
      </c>
      <c r="G110">
        <v>25.511700000000001</v>
      </c>
      <c r="I110">
        <f t="shared" si="5"/>
        <v>8.8699999999999335E-2</v>
      </c>
      <c r="J110">
        <f t="shared" si="6"/>
        <v>-0.14380000000000237</v>
      </c>
      <c r="L110">
        <v>396182</v>
      </c>
      <c r="M110">
        <v>0.5</v>
      </c>
      <c r="N110">
        <v>0</v>
      </c>
      <c r="O110">
        <f t="shared" si="7"/>
        <v>0</v>
      </c>
    </row>
    <row r="111" spans="1:15" x14ac:dyDescent="0.25">
      <c r="A111">
        <v>396206</v>
      </c>
      <c r="B111" s="1">
        <v>15866100</v>
      </c>
      <c r="C111" s="1">
        <f t="shared" si="4"/>
        <v>109</v>
      </c>
      <c r="D111">
        <v>25.6723</v>
      </c>
      <c r="E111">
        <v>25.5473</v>
      </c>
      <c r="F111">
        <v>25.383500000000002</v>
      </c>
      <c r="G111">
        <v>25.528300000000002</v>
      </c>
      <c r="I111">
        <f t="shared" si="5"/>
        <v>0.125</v>
      </c>
      <c r="J111">
        <f t="shared" si="6"/>
        <v>-0.14480000000000004</v>
      </c>
      <c r="L111">
        <v>396206</v>
      </c>
      <c r="M111">
        <v>0.5</v>
      </c>
      <c r="N111">
        <v>0</v>
      </c>
      <c r="O111">
        <f t="shared" si="7"/>
        <v>0</v>
      </c>
    </row>
    <row r="112" spans="1:15" x14ac:dyDescent="0.25">
      <c r="A112">
        <v>396231</v>
      </c>
      <c r="B112" s="1">
        <v>15867100</v>
      </c>
      <c r="C112" s="1">
        <f t="shared" si="4"/>
        <v>110</v>
      </c>
      <c r="D112">
        <v>25.6723</v>
      </c>
      <c r="E112">
        <v>25.5473</v>
      </c>
      <c r="F112">
        <v>25.383500000000002</v>
      </c>
      <c r="G112">
        <v>25.528300000000002</v>
      </c>
      <c r="I112">
        <f t="shared" si="5"/>
        <v>0.125</v>
      </c>
      <c r="J112">
        <f t="shared" si="6"/>
        <v>-0.14480000000000004</v>
      </c>
      <c r="L112">
        <v>396231</v>
      </c>
      <c r="M112">
        <v>0.5</v>
      </c>
      <c r="N112">
        <v>0</v>
      </c>
      <c r="O112">
        <f t="shared" si="7"/>
        <v>0</v>
      </c>
    </row>
    <row r="113" spans="1:15" x14ac:dyDescent="0.25">
      <c r="A113">
        <v>396256</v>
      </c>
      <c r="B113" s="1">
        <v>15868100</v>
      </c>
      <c r="C113" s="1">
        <f t="shared" si="4"/>
        <v>111</v>
      </c>
      <c r="D113">
        <v>25.6496</v>
      </c>
      <c r="E113">
        <v>25.561</v>
      </c>
      <c r="F113">
        <v>25.360199999999999</v>
      </c>
      <c r="G113">
        <v>25.503399999999999</v>
      </c>
      <c r="I113">
        <f t="shared" si="5"/>
        <v>8.8599999999999568E-2</v>
      </c>
      <c r="J113">
        <f t="shared" si="6"/>
        <v>-0.14320000000000022</v>
      </c>
      <c r="L113">
        <v>396256</v>
      </c>
      <c r="M113">
        <v>0.5</v>
      </c>
      <c r="N113">
        <v>0</v>
      </c>
      <c r="O113">
        <f t="shared" si="7"/>
        <v>0</v>
      </c>
    </row>
    <row r="114" spans="1:15" x14ac:dyDescent="0.25">
      <c r="A114">
        <v>396281</v>
      </c>
      <c r="B114" s="1">
        <v>15869100</v>
      </c>
      <c r="C114" s="1">
        <f t="shared" si="4"/>
        <v>112</v>
      </c>
      <c r="D114">
        <v>25.6647</v>
      </c>
      <c r="E114">
        <v>25.5398</v>
      </c>
      <c r="F114">
        <v>25.375599999999999</v>
      </c>
      <c r="G114">
        <v>25.52</v>
      </c>
      <c r="I114">
        <f t="shared" si="5"/>
        <v>0.12490000000000023</v>
      </c>
      <c r="J114">
        <f t="shared" si="6"/>
        <v>-0.14440000000000097</v>
      </c>
      <c r="L114">
        <v>396281</v>
      </c>
      <c r="M114">
        <v>0.5</v>
      </c>
      <c r="N114">
        <v>0</v>
      </c>
      <c r="O114">
        <f t="shared" si="7"/>
        <v>0</v>
      </c>
    </row>
    <row r="115" spans="1:15" x14ac:dyDescent="0.25">
      <c r="A115">
        <v>396306</v>
      </c>
      <c r="B115" s="1">
        <v>15870100</v>
      </c>
      <c r="C115" s="1">
        <f t="shared" si="4"/>
        <v>113</v>
      </c>
      <c r="D115">
        <v>25.702400000000001</v>
      </c>
      <c r="E115">
        <v>25.6128</v>
      </c>
      <c r="F115">
        <v>25.414400000000001</v>
      </c>
      <c r="G115">
        <v>25.561399999999999</v>
      </c>
      <c r="I115">
        <f t="shared" si="5"/>
        <v>8.960000000000079E-2</v>
      </c>
      <c r="J115">
        <f t="shared" si="6"/>
        <v>-0.14699999999999847</v>
      </c>
      <c r="L115">
        <v>396306</v>
      </c>
      <c r="M115">
        <v>0.5</v>
      </c>
      <c r="N115">
        <v>0</v>
      </c>
      <c r="O115">
        <f t="shared" si="7"/>
        <v>0</v>
      </c>
    </row>
    <row r="116" spans="1:15" x14ac:dyDescent="0.25">
      <c r="A116">
        <v>396331</v>
      </c>
      <c r="B116" s="1">
        <v>15871100</v>
      </c>
      <c r="C116" s="1">
        <f t="shared" si="4"/>
        <v>114</v>
      </c>
      <c r="D116">
        <v>25.6496</v>
      </c>
      <c r="E116">
        <v>25.524999999999999</v>
      </c>
      <c r="F116">
        <v>25.360199999999999</v>
      </c>
      <c r="G116">
        <v>25.4634</v>
      </c>
      <c r="I116">
        <f t="shared" si="5"/>
        <v>0.12460000000000093</v>
      </c>
      <c r="J116">
        <f t="shared" si="6"/>
        <v>-0.10320000000000107</v>
      </c>
      <c r="L116">
        <v>396331</v>
      </c>
      <c r="M116">
        <v>0.5</v>
      </c>
      <c r="N116">
        <v>0</v>
      </c>
      <c r="O116">
        <f t="shared" si="7"/>
        <v>0</v>
      </c>
    </row>
    <row r="117" spans="1:15" x14ac:dyDescent="0.25">
      <c r="A117">
        <v>396356</v>
      </c>
      <c r="B117" s="1">
        <v>15872100</v>
      </c>
      <c r="C117" s="1">
        <f t="shared" si="4"/>
        <v>115</v>
      </c>
      <c r="D117">
        <v>25.6358</v>
      </c>
      <c r="E117">
        <v>25.5473</v>
      </c>
      <c r="F117">
        <v>25.383500000000002</v>
      </c>
      <c r="G117">
        <v>25.488299999999999</v>
      </c>
      <c r="I117">
        <f t="shared" si="5"/>
        <v>8.8499999999999801E-2</v>
      </c>
      <c r="J117">
        <f t="shared" si="6"/>
        <v>-0.10479999999999734</v>
      </c>
      <c r="L117">
        <v>396356</v>
      </c>
      <c r="M117">
        <v>0.5</v>
      </c>
      <c r="N117">
        <v>0</v>
      </c>
      <c r="O117">
        <f t="shared" si="7"/>
        <v>0</v>
      </c>
    </row>
    <row r="118" spans="1:15" x14ac:dyDescent="0.25">
      <c r="A118">
        <v>396381</v>
      </c>
      <c r="B118" s="1">
        <v>15873100</v>
      </c>
      <c r="C118" s="1">
        <f t="shared" si="4"/>
        <v>116</v>
      </c>
      <c r="D118">
        <v>25.6496</v>
      </c>
      <c r="E118">
        <v>25.524999999999999</v>
      </c>
      <c r="F118">
        <v>25.360199999999999</v>
      </c>
      <c r="G118">
        <v>25.4634</v>
      </c>
      <c r="I118">
        <f t="shared" si="5"/>
        <v>0.12460000000000093</v>
      </c>
      <c r="J118">
        <f t="shared" si="6"/>
        <v>-0.10320000000000107</v>
      </c>
      <c r="L118">
        <v>396381</v>
      </c>
      <c r="M118">
        <v>0.5</v>
      </c>
      <c r="N118">
        <v>0</v>
      </c>
      <c r="O118">
        <f t="shared" si="7"/>
        <v>0</v>
      </c>
    </row>
    <row r="119" spans="1:15" x14ac:dyDescent="0.25">
      <c r="A119">
        <v>396406</v>
      </c>
      <c r="B119" s="1">
        <v>15874100</v>
      </c>
      <c r="C119" s="1">
        <f t="shared" si="4"/>
        <v>117</v>
      </c>
      <c r="D119">
        <v>25.6647</v>
      </c>
      <c r="E119">
        <v>25.5398</v>
      </c>
      <c r="F119">
        <v>25.375599999999999</v>
      </c>
      <c r="G119">
        <v>25.479900000000001</v>
      </c>
      <c r="I119">
        <f t="shared" si="5"/>
        <v>0.12490000000000023</v>
      </c>
      <c r="J119">
        <f t="shared" si="6"/>
        <v>-0.10430000000000206</v>
      </c>
      <c r="L119">
        <v>396406</v>
      </c>
      <c r="M119">
        <v>0.5</v>
      </c>
      <c r="N119">
        <v>-1.4</v>
      </c>
      <c r="O119">
        <f t="shared" si="7"/>
        <v>0.13999999999999999</v>
      </c>
    </row>
    <row r="120" spans="1:15" x14ac:dyDescent="0.25">
      <c r="A120">
        <v>396431</v>
      </c>
      <c r="B120" s="1">
        <v>15875100</v>
      </c>
      <c r="C120" s="1">
        <f t="shared" si="4"/>
        <v>118</v>
      </c>
      <c r="D120">
        <v>25.6571</v>
      </c>
      <c r="E120">
        <v>25.532399999999999</v>
      </c>
      <c r="F120">
        <v>25.330100000000002</v>
      </c>
      <c r="G120">
        <v>25.471599999999999</v>
      </c>
      <c r="I120">
        <f t="shared" si="5"/>
        <v>0.1247000000000007</v>
      </c>
      <c r="J120">
        <f t="shared" si="6"/>
        <v>-0.14149999999999707</v>
      </c>
      <c r="L120">
        <v>396431</v>
      </c>
      <c r="M120">
        <v>0.5</v>
      </c>
      <c r="N120">
        <v>-1.4</v>
      </c>
      <c r="O120">
        <f t="shared" si="7"/>
        <v>0.13999999999999999</v>
      </c>
    </row>
    <row r="121" spans="1:15" x14ac:dyDescent="0.25">
      <c r="A121">
        <v>396456</v>
      </c>
      <c r="B121" s="1">
        <v>15876100</v>
      </c>
      <c r="C121" s="1">
        <f t="shared" si="4"/>
        <v>119</v>
      </c>
      <c r="D121">
        <v>25.6723</v>
      </c>
      <c r="E121">
        <v>25.5473</v>
      </c>
      <c r="F121">
        <v>25.383500000000002</v>
      </c>
      <c r="G121">
        <v>25.488299999999999</v>
      </c>
      <c r="I121">
        <f t="shared" si="5"/>
        <v>0.125</v>
      </c>
      <c r="J121">
        <f t="shared" si="6"/>
        <v>-0.10479999999999734</v>
      </c>
      <c r="L121">
        <v>396456</v>
      </c>
      <c r="M121">
        <v>0.5</v>
      </c>
      <c r="N121">
        <v>-1.4</v>
      </c>
      <c r="O121">
        <f t="shared" si="7"/>
        <v>0.13999999999999999</v>
      </c>
    </row>
    <row r="122" spans="1:15" x14ac:dyDescent="0.25">
      <c r="A122">
        <v>396481</v>
      </c>
      <c r="B122" s="1">
        <v>15877100</v>
      </c>
      <c r="C122" s="1">
        <f t="shared" si="4"/>
        <v>120</v>
      </c>
      <c r="D122">
        <v>25.6723</v>
      </c>
      <c r="E122">
        <v>25.5473</v>
      </c>
      <c r="F122">
        <v>25.383500000000002</v>
      </c>
      <c r="G122">
        <v>25.488299999999999</v>
      </c>
      <c r="I122">
        <f t="shared" si="5"/>
        <v>0.125</v>
      </c>
      <c r="J122">
        <f t="shared" si="6"/>
        <v>-0.10479999999999734</v>
      </c>
      <c r="L122">
        <v>396481</v>
      </c>
      <c r="M122">
        <v>0.5</v>
      </c>
      <c r="N122">
        <v>-1.4</v>
      </c>
      <c r="O122">
        <f t="shared" si="7"/>
        <v>0.13999999999999999</v>
      </c>
    </row>
    <row r="123" spans="1:15" x14ac:dyDescent="0.25">
      <c r="A123">
        <v>396506</v>
      </c>
      <c r="B123" s="1">
        <v>15878100</v>
      </c>
      <c r="C123" s="1">
        <f t="shared" si="4"/>
        <v>121</v>
      </c>
      <c r="D123">
        <v>25.6496</v>
      </c>
      <c r="E123">
        <v>25.524999999999999</v>
      </c>
      <c r="F123">
        <v>25.360199999999999</v>
      </c>
      <c r="G123">
        <v>25.4634</v>
      </c>
      <c r="I123">
        <f t="shared" si="5"/>
        <v>0.12460000000000093</v>
      </c>
      <c r="J123">
        <f t="shared" si="6"/>
        <v>-0.10320000000000107</v>
      </c>
      <c r="L123">
        <v>396506</v>
      </c>
      <c r="M123">
        <v>0.5</v>
      </c>
      <c r="N123">
        <v>-1.4</v>
      </c>
      <c r="O123">
        <f t="shared" si="7"/>
        <v>0.13999999999999999</v>
      </c>
    </row>
    <row r="124" spans="1:15" x14ac:dyDescent="0.25">
      <c r="A124">
        <v>396531</v>
      </c>
      <c r="B124" s="1">
        <v>15879100</v>
      </c>
      <c r="C124" s="1">
        <f t="shared" si="4"/>
        <v>122</v>
      </c>
      <c r="D124">
        <v>25.6873</v>
      </c>
      <c r="E124">
        <v>25.562100000000001</v>
      </c>
      <c r="F124">
        <v>25.398900000000001</v>
      </c>
      <c r="G124">
        <v>25.504799999999999</v>
      </c>
      <c r="I124">
        <f t="shared" si="5"/>
        <v>0.12519999999999953</v>
      </c>
      <c r="J124">
        <f t="shared" si="6"/>
        <v>-0.10589999999999833</v>
      </c>
      <c r="L124">
        <v>396531</v>
      </c>
      <c r="M124">
        <v>0.5</v>
      </c>
      <c r="N124">
        <v>-1.4</v>
      </c>
      <c r="O124">
        <f t="shared" si="7"/>
        <v>0.13999999999999999</v>
      </c>
    </row>
    <row r="125" spans="1:15" x14ac:dyDescent="0.25">
      <c r="A125">
        <v>396556</v>
      </c>
      <c r="B125" s="1">
        <v>15880100</v>
      </c>
      <c r="C125" s="1">
        <f t="shared" si="4"/>
        <v>123</v>
      </c>
      <c r="D125">
        <v>25.6723</v>
      </c>
      <c r="E125">
        <v>25.5473</v>
      </c>
      <c r="F125">
        <v>25.383500000000002</v>
      </c>
      <c r="G125">
        <v>25.528300000000002</v>
      </c>
      <c r="I125">
        <f t="shared" si="5"/>
        <v>0.125</v>
      </c>
      <c r="J125">
        <f t="shared" si="6"/>
        <v>-0.14480000000000004</v>
      </c>
      <c r="L125">
        <v>396556</v>
      </c>
      <c r="M125">
        <v>0.5</v>
      </c>
      <c r="N125">
        <v>-1.4</v>
      </c>
      <c r="O125">
        <f t="shared" si="7"/>
        <v>0.13999999999999999</v>
      </c>
    </row>
    <row r="126" spans="1:15" x14ac:dyDescent="0.25">
      <c r="A126">
        <v>396581</v>
      </c>
      <c r="B126" s="1">
        <v>15881100</v>
      </c>
      <c r="C126" s="1">
        <f t="shared" si="4"/>
        <v>124</v>
      </c>
      <c r="D126">
        <v>25.6723</v>
      </c>
      <c r="E126">
        <v>25.5473</v>
      </c>
      <c r="F126">
        <v>25.383500000000002</v>
      </c>
      <c r="G126">
        <v>25.488299999999999</v>
      </c>
      <c r="I126">
        <f t="shared" si="5"/>
        <v>0.125</v>
      </c>
      <c r="J126">
        <f t="shared" si="6"/>
        <v>-0.10479999999999734</v>
      </c>
      <c r="L126">
        <v>396581</v>
      </c>
      <c r="M126">
        <v>0.5</v>
      </c>
      <c r="N126">
        <v>-1.4</v>
      </c>
      <c r="O126">
        <f t="shared" si="7"/>
        <v>0.13999999999999999</v>
      </c>
    </row>
    <row r="127" spans="1:15" x14ac:dyDescent="0.25">
      <c r="A127">
        <v>396606</v>
      </c>
      <c r="B127" s="1">
        <v>15882100</v>
      </c>
      <c r="C127" s="1">
        <f t="shared" si="4"/>
        <v>125</v>
      </c>
      <c r="D127">
        <v>25.6647</v>
      </c>
      <c r="E127">
        <v>25.5398</v>
      </c>
      <c r="F127">
        <v>25.375599999999999</v>
      </c>
      <c r="G127">
        <v>25.479900000000001</v>
      </c>
      <c r="I127">
        <f t="shared" si="5"/>
        <v>0.12490000000000023</v>
      </c>
      <c r="J127">
        <f t="shared" si="6"/>
        <v>-0.10430000000000206</v>
      </c>
      <c r="L127">
        <v>396606</v>
      </c>
      <c r="M127">
        <v>0.5</v>
      </c>
      <c r="N127">
        <v>-1.4</v>
      </c>
      <c r="O127">
        <f t="shared" si="7"/>
        <v>0.13999999999999999</v>
      </c>
    </row>
    <row r="128" spans="1:15" x14ac:dyDescent="0.25">
      <c r="A128">
        <v>396631</v>
      </c>
      <c r="B128" s="1">
        <v>15883100</v>
      </c>
      <c r="C128" s="1">
        <f t="shared" si="4"/>
        <v>126</v>
      </c>
      <c r="D128">
        <v>25.6873</v>
      </c>
      <c r="E128">
        <v>25.562100000000001</v>
      </c>
      <c r="F128">
        <v>25.398900000000001</v>
      </c>
      <c r="G128">
        <v>25.504799999999999</v>
      </c>
      <c r="I128">
        <f t="shared" si="5"/>
        <v>0.12519999999999953</v>
      </c>
      <c r="J128">
        <f t="shared" si="6"/>
        <v>-0.10589999999999833</v>
      </c>
      <c r="L128">
        <v>396631</v>
      </c>
      <c r="M128">
        <v>0.5</v>
      </c>
      <c r="N128">
        <v>-1.4</v>
      </c>
      <c r="O128">
        <f t="shared" si="7"/>
        <v>0.13999999999999999</v>
      </c>
    </row>
    <row r="129" spans="1:15" x14ac:dyDescent="0.25">
      <c r="A129">
        <v>396656</v>
      </c>
      <c r="B129" s="1">
        <v>15884100</v>
      </c>
      <c r="C129" s="1">
        <f t="shared" si="4"/>
        <v>127</v>
      </c>
      <c r="D129">
        <v>25.6723</v>
      </c>
      <c r="E129">
        <v>25.5473</v>
      </c>
      <c r="F129">
        <v>25.346</v>
      </c>
      <c r="G129">
        <v>25.488299999999999</v>
      </c>
      <c r="I129">
        <f t="shared" si="5"/>
        <v>0.125</v>
      </c>
      <c r="J129">
        <f t="shared" si="6"/>
        <v>-0.14229999999999876</v>
      </c>
      <c r="L129">
        <v>396656</v>
      </c>
      <c r="M129">
        <v>0.5</v>
      </c>
      <c r="N129">
        <v>-1.4</v>
      </c>
      <c r="O129">
        <f t="shared" si="7"/>
        <v>0.13999999999999999</v>
      </c>
    </row>
    <row r="130" spans="1:15" x14ac:dyDescent="0.25">
      <c r="A130">
        <v>396681</v>
      </c>
      <c r="B130" s="1">
        <v>15885100</v>
      </c>
      <c r="C130" s="1">
        <f t="shared" si="4"/>
        <v>128</v>
      </c>
      <c r="D130">
        <v>25.6798</v>
      </c>
      <c r="E130">
        <v>25.5547</v>
      </c>
      <c r="F130">
        <v>25.3538</v>
      </c>
      <c r="G130">
        <v>25.496500000000001</v>
      </c>
      <c r="I130">
        <f t="shared" si="5"/>
        <v>0.12509999999999977</v>
      </c>
      <c r="J130">
        <f t="shared" si="6"/>
        <v>-0.14270000000000138</v>
      </c>
      <c r="L130">
        <v>396681</v>
      </c>
      <c r="M130">
        <v>0.5</v>
      </c>
      <c r="N130">
        <v>-1.4</v>
      </c>
      <c r="O130">
        <f t="shared" si="7"/>
        <v>0.13999999999999999</v>
      </c>
    </row>
    <row r="131" spans="1:15" x14ac:dyDescent="0.25">
      <c r="A131">
        <v>396706</v>
      </c>
      <c r="B131" s="1">
        <v>15886100</v>
      </c>
      <c r="C131" s="1">
        <f t="shared" ref="C131:C194" si="8">(B131-$B$2)/1000</f>
        <v>129</v>
      </c>
      <c r="D131">
        <v>25.6723</v>
      </c>
      <c r="E131">
        <v>25.5473</v>
      </c>
      <c r="F131">
        <v>25.383500000000002</v>
      </c>
      <c r="G131">
        <v>25.488299999999999</v>
      </c>
      <c r="I131">
        <f t="shared" ref="I131:I194" si="9">D131-E131</f>
        <v>0.125</v>
      </c>
      <c r="J131">
        <f t="shared" ref="J131:J194" si="10">F131-G131</f>
        <v>-0.10479999999999734</v>
      </c>
      <c r="L131">
        <v>396706</v>
      </c>
      <c r="M131">
        <v>0.5</v>
      </c>
      <c r="N131">
        <v>-1.4</v>
      </c>
      <c r="O131">
        <f t="shared" ref="O131:O194" si="11">N131/-10</f>
        <v>0.13999999999999999</v>
      </c>
    </row>
    <row r="132" spans="1:15" x14ac:dyDescent="0.25">
      <c r="A132">
        <v>396731</v>
      </c>
      <c r="B132" s="1">
        <v>15887100</v>
      </c>
      <c r="C132" s="1">
        <f t="shared" si="8"/>
        <v>130</v>
      </c>
      <c r="D132">
        <v>25.723700000000001</v>
      </c>
      <c r="E132">
        <v>25.562100000000001</v>
      </c>
      <c r="F132">
        <v>25.361499999999999</v>
      </c>
      <c r="G132">
        <v>25.504799999999999</v>
      </c>
      <c r="I132">
        <f t="shared" si="9"/>
        <v>0.16159999999999997</v>
      </c>
      <c r="J132">
        <f t="shared" si="10"/>
        <v>-0.14329999999999998</v>
      </c>
      <c r="L132">
        <v>396731</v>
      </c>
      <c r="M132">
        <v>0.5</v>
      </c>
      <c r="N132">
        <v>-1.4</v>
      </c>
      <c r="O132">
        <f t="shared" si="11"/>
        <v>0.13999999999999999</v>
      </c>
    </row>
    <row r="133" spans="1:15" x14ac:dyDescent="0.25">
      <c r="A133">
        <v>396756</v>
      </c>
      <c r="B133" s="1">
        <v>15888100</v>
      </c>
      <c r="C133" s="1">
        <f t="shared" si="8"/>
        <v>131</v>
      </c>
      <c r="D133">
        <v>25.702400000000001</v>
      </c>
      <c r="E133">
        <v>25.576799999999999</v>
      </c>
      <c r="F133">
        <v>25.376999999999999</v>
      </c>
      <c r="G133">
        <v>25.5213</v>
      </c>
      <c r="I133">
        <f t="shared" si="9"/>
        <v>0.12560000000000215</v>
      </c>
      <c r="J133">
        <f t="shared" si="10"/>
        <v>-0.14430000000000121</v>
      </c>
      <c r="L133">
        <v>396756</v>
      </c>
      <c r="M133">
        <v>0.5</v>
      </c>
      <c r="N133">
        <v>-1.4</v>
      </c>
      <c r="O133">
        <f t="shared" si="11"/>
        <v>0.13999999999999999</v>
      </c>
    </row>
    <row r="134" spans="1:15" x14ac:dyDescent="0.25">
      <c r="A134">
        <v>396781</v>
      </c>
      <c r="B134" s="1">
        <v>15889100</v>
      </c>
      <c r="C134" s="1">
        <f t="shared" si="8"/>
        <v>132</v>
      </c>
      <c r="D134">
        <v>25.6723</v>
      </c>
      <c r="E134">
        <v>25.5473</v>
      </c>
      <c r="F134">
        <v>25.346</v>
      </c>
      <c r="G134">
        <v>25.488299999999999</v>
      </c>
      <c r="I134">
        <f t="shared" si="9"/>
        <v>0.125</v>
      </c>
      <c r="J134">
        <f t="shared" si="10"/>
        <v>-0.14229999999999876</v>
      </c>
      <c r="L134">
        <v>396781</v>
      </c>
      <c r="M134">
        <v>0.5</v>
      </c>
      <c r="N134">
        <v>-1.4</v>
      </c>
      <c r="O134">
        <f t="shared" si="11"/>
        <v>0.13999999999999999</v>
      </c>
    </row>
    <row r="135" spans="1:15" x14ac:dyDescent="0.25">
      <c r="A135">
        <v>396806</v>
      </c>
      <c r="B135" s="1">
        <v>15890100</v>
      </c>
      <c r="C135" s="1">
        <f t="shared" si="8"/>
        <v>133</v>
      </c>
      <c r="D135">
        <v>25.702400000000001</v>
      </c>
      <c r="E135">
        <v>25.576799999999999</v>
      </c>
      <c r="F135">
        <v>25.376999999999999</v>
      </c>
      <c r="G135">
        <v>25.5213</v>
      </c>
      <c r="I135">
        <f t="shared" si="9"/>
        <v>0.12560000000000215</v>
      </c>
      <c r="J135">
        <f t="shared" si="10"/>
        <v>-0.14430000000000121</v>
      </c>
      <c r="L135">
        <v>396806</v>
      </c>
      <c r="M135">
        <v>0.5</v>
      </c>
      <c r="N135">
        <v>-1.4</v>
      </c>
      <c r="O135">
        <f t="shared" si="11"/>
        <v>0.13999999999999999</v>
      </c>
    </row>
    <row r="136" spans="1:15" x14ac:dyDescent="0.25">
      <c r="A136">
        <v>396831</v>
      </c>
      <c r="B136" s="1">
        <v>15891100</v>
      </c>
      <c r="C136" s="1">
        <f t="shared" si="8"/>
        <v>134</v>
      </c>
      <c r="D136">
        <v>25.6873</v>
      </c>
      <c r="E136">
        <v>25.562100000000001</v>
      </c>
      <c r="F136">
        <v>25.398900000000001</v>
      </c>
      <c r="G136">
        <v>25.504799999999999</v>
      </c>
      <c r="I136">
        <f t="shared" si="9"/>
        <v>0.12519999999999953</v>
      </c>
      <c r="J136">
        <f t="shared" si="10"/>
        <v>-0.10589999999999833</v>
      </c>
      <c r="L136">
        <v>396831</v>
      </c>
      <c r="M136">
        <v>0.5</v>
      </c>
      <c r="N136">
        <v>-1.4</v>
      </c>
      <c r="O136">
        <f t="shared" si="11"/>
        <v>0.13999999999999999</v>
      </c>
    </row>
    <row r="137" spans="1:15" x14ac:dyDescent="0.25">
      <c r="A137">
        <v>396856</v>
      </c>
      <c r="B137" s="1">
        <v>15892100</v>
      </c>
      <c r="C137" s="1">
        <f t="shared" si="8"/>
        <v>135</v>
      </c>
      <c r="D137">
        <v>25.694800000000001</v>
      </c>
      <c r="E137">
        <v>25.569400000000002</v>
      </c>
      <c r="F137">
        <v>25.369299999999999</v>
      </c>
      <c r="G137">
        <v>25.513100000000001</v>
      </c>
      <c r="I137">
        <f t="shared" si="9"/>
        <v>0.12539999999999907</v>
      </c>
      <c r="J137">
        <f t="shared" si="10"/>
        <v>-0.14380000000000237</v>
      </c>
      <c r="L137">
        <v>396856</v>
      </c>
      <c r="M137">
        <v>0.5</v>
      </c>
      <c r="N137">
        <v>-1.4</v>
      </c>
      <c r="O137">
        <f t="shared" si="11"/>
        <v>0.13999999999999999</v>
      </c>
    </row>
    <row r="138" spans="1:15" x14ac:dyDescent="0.25">
      <c r="A138">
        <v>396881</v>
      </c>
      <c r="B138" s="1">
        <v>15893100</v>
      </c>
      <c r="C138" s="1">
        <f t="shared" si="8"/>
        <v>136</v>
      </c>
      <c r="D138">
        <v>25.6723</v>
      </c>
      <c r="E138">
        <v>25.5473</v>
      </c>
      <c r="F138">
        <v>25.346</v>
      </c>
      <c r="G138">
        <v>25.488299999999999</v>
      </c>
      <c r="I138">
        <f t="shared" si="9"/>
        <v>0.125</v>
      </c>
      <c r="J138">
        <f t="shared" si="10"/>
        <v>-0.14229999999999876</v>
      </c>
      <c r="L138">
        <v>396881</v>
      </c>
      <c r="M138">
        <v>0.5</v>
      </c>
      <c r="N138">
        <v>-1.4</v>
      </c>
      <c r="O138">
        <f t="shared" si="11"/>
        <v>0.13999999999999999</v>
      </c>
    </row>
    <row r="139" spans="1:15" x14ac:dyDescent="0.25">
      <c r="A139">
        <v>396906</v>
      </c>
      <c r="B139" s="1">
        <v>15894100</v>
      </c>
      <c r="C139" s="1">
        <f t="shared" si="8"/>
        <v>137</v>
      </c>
      <c r="D139">
        <v>25.6798</v>
      </c>
      <c r="E139">
        <v>25.5547</v>
      </c>
      <c r="F139">
        <v>25.3538</v>
      </c>
      <c r="G139">
        <v>25.456600000000002</v>
      </c>
      <c r="I139">
        <f t="shared" si="9"/>
        <v>0.12509999999999977</v>
      </c>
      <c r="J139">
        <f t="shared" si="10"/>
        <v>-0.102800000000002</v>
      </c>
      <c r="L139">
        <v>396906</v>
      </c>
      <c r="M139">
        <v>0.5</v>
      </c>
      <c r="N139">
        <v>-1.4</v>
      </c>
      <c r="O139">
        <f t="shared" si="11"/>
        <v>0.13999999999999999</v>
      </c>
    </row>
    <row r="140" spans="1:15" x14ac:dyDescent="0.25">
      <c r="A140">
        <v>396931</v>
      </c>
      <c r="B140" s="1">
        <v>15895100</v>
      </c>
      <c r="C140" s="1">
        <f t="shared" si="8"/>
        <v>138</v>
      </c>
      <c r="D140">
        <v>25.6798</v>
      </c>
      <c r="E140">
        <v>25.5547</v>
      </c>
      <c r="F140">
        <v>25.3538</v>
      </c>
      <c r="G140">
        <v>25.456600000000002</v>
      </c>
      <c r="I140">
        <f t="shared" si="9"/>
        <v>0.12509999999999977</v>
      </c>
      <c r="J140">
        <f t="shared" si="10"/>
        <v>-0.102800000000002</v>
      </c>
      <c r="L140">
        <v>396931</v>
      </c>
      <c r="M140">
        <v>0.5</v>
      </c>
      <c r="N140">
        <v>-1.4</v>
      </c>
      <c r="O140">
        <f t="shared" si="11"/>
        <v>0.13999999999999999</v>
      </c>
    </row>
    <row r="141" spans="1:15" x14ac:dyDescent="0.25">
      <c r="A141">
        <v>396956</v>
      </c>
      <c r="B141" s="1">
        <v>15896100</v>
      </c>
      <c r="C141" s="1">
        <f t="shared" si="8"/>
        <v>139</v>
      </c>
      <c r="D141">
        <v>25.6798</v>
      </c>
      <c r="E141">
        <v>25.5547</v>
      </c>
      <c r="F141">
        <v>25.3538</v>
      </c>
      <c r="G141">
        <v>25.456600000000002</v>
      </c>
      <c r="I141">
        <f t="shared" si="9"/>
        <v>0.12509999999999977</v>
      </c>
      <c r="J141">
        <f t="shared" si="10"/>
        <v>-0.102800000000002</v>
      </c>
      <c r="L141">
        <v>396956</v>
      </c>
      <c r="M141">
        <v>0.5</v>
      </c>
      <c r="N141">
        <v>-1.4</v>
      </c>
      <c r="O141">
        <f t="shared" si="11"/>
        <v>0.13999999999999999</v>
      </c>
    </row>
    <row r="142" spans="1:15" x14ac:dyDescent="0.25">
      <c r="A142">
        <v>396981</v>
      </c>
      <c r="B142" s="1">
        <v>15897100</v>
      </c>
      <c r="C142" s="1">
        <f t="shared" si="8"/>
        <v>140</v>
      </c>
      <c r="D142">
        <v>25.694800000000001</v>
      </c>
      <c r="E142">
        <v>25.569400000000002</v>
      </c>
      <c r="F142">
        <v>25.369299999999999</v>
      </c>
      <c r="G142">
        <v>25.473099999999999</v>
      </c>
      <c r="I142">
        <f t="shared" si="9"/>
        <v>0.12539999999999907</v>
      </c>
      <c r="J142">
        <f t="shared" si="10"/>
        <v>-0.10379999999999967</v>
      </c>
      <c r="L142">
        <v>396981</v>
      </c>
      <c r="M142">
        <v>0.5</v>
      </c>
      <c r="N142">
        <v>-1.4</v>
      </c>
      <c r="O142">
        <f t="shared" si="11"/>
        <v>0.13999999999999999</v>
      </c>
    </row>
    <row r="143" spans="1:15" x14ac:dyDescent="0.25">
      <c r="A143">
        <v>397006</v>
      </c>
      <c r="B143" s="1">
        <v>15898100</v>
      </c>
      <c r="C143" s="1">
        <f t="shared" si="8"/>
        <v>141</v>
      </c>
      <c r="D143">
        <v>25.709900000000001</v>
      </c>
      <c r="E143">
        <v>25.548500000000001</v>
      </c>
      <c r="F143">
        <v>25.384699999999999</v>
      </c>
      <c r="G143">
        <v>25.529599999999999</v>
      </c>
      <c r="I143">
        <f t="shared" si="9"/>
        <v>0.16140000000000043</v>
      </c>
      <c r="J143">
        <f t="shared" si="10"/>
        <v>-0.14489999999999981</v>
      </c>
      <c r="L143">
        <v>397006</v>
      </c>
      <c r="M143">
        <v>0.5</v>
      </c>
      <c r="N143">
        <v>-1.4</v>
      </c>
      <c r="O143">
        <f t="shared" si="11"/>
        <v>0.13999999999999999</v>
      </c>
    </row>
    <row r="144" spans="1:15" x14ac:dyDescent="0.25">
      <c r="A144">
        <v>397031</v>
      </c>
      <c r="B144" s="1">
        <v>15899100</v>
      </c>
      <c r="C144" s="1">
        <f t="shared" si="8"/>
        <v>142</v>
      </c>
      <c r="D144">
        <v>25.6873</v>
      </c>
      <c r="E144">
        <v>25.526399999999999</v>
      </c>
      <c r="F144">
        <v>25.361499999999999</v>
      </c>
      <c r="G144">
        <v>25.4649</v>
      </c>
      <c r="I144">
        <f t="shared" si="9"/>
        <v>0.1609000000000016</v>
      </c>
      <c r="J144">
        <f t="shared" si="10"/>
        <v>-0.1034000000000006</v>
      </c>
      <c r="L144">
        <v>397031</v>
      </c>
      <c r="M144">
        <v>0.5</v>
      </c>
      <c r="N144">
        <v>-1.4</v>
      </c>
      <c r="O144">
        <f t="shared" si="11"/>
        <v>0.13999999999999999</v>
      </c>
    </row>
    <row r="145" spans="1:15" x14ac:dyDescent="0.25">
      <c r="A145">
        <v>397056</v>
      </c>
      <c r="B145" s="1">
        <v>15900100</v>
      </c>
      <c r="C145" s="1">
        <f t="shared" si="8"/>
        <v>143</v>
      </c>
      <c r="D145">
        <v>25.665900000000001</v>
      </c>
      <c r="E145">
        <v>25.5411</v>
      </c>
      <c r="F145">
        <v>25.376999999999999</v>
      </c>
      <c r="G145">
        <v>25.481300000000001</v>
      </c>
      <c r="I145">
        <f t="shared" si="9"/>
        <v>0.12480000000000047</v>
      </c>
      <c r="J145">
        <f t="shared" si="10"/>
        <v>-0.10430000000000206</v>
      </c>
      <c r="L145">
        <v>397056</v>
      </c>
      <c r="M145">
        <v>0.5</v>
      </c>
      <c r="N145">
        <v>-1.4</v>
      </c>
      <c r="O145">
        <f t="shared" si="11"/>
        <v>0.13999999999999999</v>
      </c>
    </row>
    <row r="146" spans="1:15" x14ac:dyDescent="0.25">
      <c r="A146">
        <v>397081</v>
      </c>
      <c r="B146" s="1">
        <v>15901100</v>
      </c>
      <c r="C146" s="1">
        <f t="shared" si="8"/>
        <v>144</v>
      </c>
      <c r="D146">
        <v>25.6873</v>
      </c>
      <c r="E146">
        <v>25.526399999999999</v>
      </c>
      <c r="F146">
        <v>25.361499999999999</v>
      </c>
      <c r="G146">
        <v>25.4649</v>
      </c>
      <c r="I146">
        <f t="shared" si="9"/>
        <v>0.1609000000000016</v>
      </c>
      <c r="J146">
        <f t="shared" si="10"/>
        <v>-0.1034000000000006</v>
      </c>
      <c r="L146">
        <v>397081</v>
      </c>
      <c r="M146">
        <v>0.5</v>
      </c>
      <c r="N146">
        <v>-1.4</v>
      </c>
      <c r="O146">
        <f t="shared" si="11"/>
        <v>0.13999999999999999</v>
      </c>
    </row>
    <row r="147" spans="1:15" x14ac:dyDescent="0.25">
      <c r="A147">
        <v>397106</v>
      </c>
      <c r="B147" s="1">
        <v>15902100</v>
      </c>
      <c r="C147" s="1">
        <f t="shared" si="8"/>
        <v>145</v>
      </c>
      <c r="D147">
        <v>25.6509</v>
      </c>
      <c r="E147">
        <v>25.526399999999999</v>
      </c>
      <c r="F147">
        <v>25.361499999999999</v>
      </c>
      <c r="G147">
        <v>25.4649</v>
      </c>
      <c r="I147">
        <f t="shared" si="9"/>
        <v>0.12450000000000117</v>
      </c>
      <c r="J147">
        <f t="shared" si="10"/>
        <v>-0.1034000000000006</v>
      </c>
      <c r="L147">
        <v>397106</v>
      </c>
      <c r="M147">
        <v>0.5</v>
      </c>
      <c r="N147">
        <v>-1.4</v>
      </c>
      <c r="O147">
        <f t="shared" si="11"/>
        <v>0.13999999999999999</v>
      </c>
    </row>
    <row r="148" spans="1:15" x14ac:dyDescent="0.25">
      <c r="A148">
        <v>397131</v>
      </c>
      <c r="B148" s="1">
        <v>15903100</v>
      </c>
      <c r="C148" s="1">
        <f t="shared" si="8"/>
        <v>146</v>
      </c>
      <c r="D148">
        <v>25.6873</v>
      </c>
      <c r="E148">
        <v>25.526399999999999</v>
      </c>
      <c r="F148">
        <v>25.361499999999999</v>
      </c>
      <c r="G148">
        <v>25.4649</v>
      </c>
      <c r="I148">
        <f t="shared" si="9"/>
        <v>0.1609000000000016</v>
      </c>
      <c r="J148">
        <f t="shared" si="10"/>
        <v>-0.1034000000000006</v>
      </c>
      <c r="L148">
        <v>397131</v>
      </c>
      <c r="M148">
        <v>0.5</v>
      </c>
      <c r="N148">
        <v>-1.4</v>
      </c>
      <c r="O148">
        <f t="shared" si="11"/>
        <v>0.13999999999999999</v>
      </c>
    </row>
    <row r="149" spans="1:15" x14ac:dyDescent="0.25">
      <c r="A149">
        <v>397156</v>
      </c>
      <c r="B149" s="1">
        <v>15904100</v>
      </c>
      <c r="C149" s="1">
        <f t="shared" si="8"/>
        <v>147</v>
      </c>
      <c r="D149">
        <v>25.747599999999998</v>
      </c>
      <c r="E149">
        <v>25.5855</v>
      </c>
      <c r="F149">
        <v>25.423500000000001</v>
      </c>
      <c r="G149">
        <v>25.531099999999999</v>
      </c>
      <c r="I149">
        <f t="shared" si="9"/>
        <v>0.1620999999999988</v>
      </c>
      <c r="J149">
        <f t="shared" si="10"/>
        <v>-0.10759999999999792</v>
      </c>
      <c r="L149">
        <v>397156</v>
      </c>
      <c r="M149">
        <v>0.5</v>
      </c>
      <c r="N149">
        <v>-1.4</v>
      </c>
      <c r="O149">
        <f t="shared" si="11"/>
        <v>0.13999999999999999</v>
      </c>
    </row>
    <row r="150" spans="1:15" x14ac:dyDescent="0.25">
      <c r="A150">
        <v>397181</v>
      </c>
      <c r="B150" s="1">
        <v>15905100</v>
      </c>
      <c r="C150" s="1">
        <f t="shared" si="8"/>
        <v>148</v>
      </c>
      <c r="D150">
        <v>25.74</v>
      </c>
      <c r="E150">
        <v>25.578099999999999</v>
      </c>
      <c r="F150">
        <v>25.415700000000001</v>
      </c>
      <c r="G150">
        <v>25.5228</v>
      </c>
      <c r="I150">
        <f t="shared" si="9"/>
        <v>0.16189999999999927</v>
      </c>
      <c r="J150">
        <f t="shared" si="10"/>
        <v>-0.10709999999999908</v>
      </c>
      <c r="L150">
        <v>397181</v>
      </c>
      <c r="M150">
        <v>0.5</v>
      </c>
      <c r="N150">
        <v>-1.4</v>
      </c>
      <c r="O150">
        <f t="shared" si="11"/>
        <v>0.13999999999999999</v>
      </c>
    </row>
    <row r="151" spans="1:15" x14ac:dyDescent="0.25">
      <c r="A151">
        <v>397206</v>
      </c>
      <c r="B151" s="1">
        <v>15906100</v>
      </c>
      <c r="C151" s="1">
        <f t="shared" si="8"/>
        <v>149</v>
      </c>
      <c r="D151">
        <v>25.702400000000001</v>
      </c>
      <c r="E151">
        <v>25.5411</v>
      </c>
      <c r="F151">
        <v>25.376999999999999</v>
      </c>
      <c r="G151">
        <v>25.481300000000001</v>
      </c>
      <c r="I151">
        <f t="shared" si="9"/>
        <v>0.16130000000000067</v>
      </c>
      <c r="J151">
        <f t="shared" si="10"/>
        <v>-0.10430000000000206</v>
      </c>
      <c r="L151">
        <v>397206</v>
      </c>
      <c r="M151">
        <v>0.5</v>
      </c>
      <c r="N151">
        <v>-1.4</v>
      </c>
      <c r="O151">
        <f t="shared" si="11"/>
        <v>0.13999999999999999</v>
      </c>
    </row>
    <row r="152" spans="1:15" x14ac:dyDescent="0.25">
      <c r="A152">
        <v>397231</v>
      </c>
      <c r="B152" s="1">
        <v>15907100</v>
      </c>
      <c r="C152" s="1">
        <f t="shared" si="8"/>
        <v>150</v>
      </c>
      <c r="D152">
        <v>25.709900000000001</v>
      </c>
      <c r="E152">
        <v>25.548500000000001</v>
      </c>
      <c r="F152">
        <v>25.347200000000001</v>
      </c>
      <c r="G152">
        <v>25.4895</v>
      </c>
      <c r="I152">
        <f t="shared" si="9"/>
        <v>0.16140000000000043</v>
      </c>
      <c r="J152">
        <f t="shared" si="10"/>
        <v>-0.14229999999999876</v>
      </c>
      <c r="L152">
        <v>397231</v>
      </c>
      <c r="M152">
        <v>0.5</v>
      </c>
      <c r="N152">
        <v>-1.4</v>
      </c>
      <c r="O152">
        <f t="shared" si="11"/>
        <v>0.13999999999999999</v>
      </c>
    </row>
    <row r="153" spans="1:15" x14ac:dyDescent="0.25">
      <c r="A153">
        <v>397256</v>
      </c>
      <c r="B153" s="1">
        <v>15908100</v>
      </c>
      <c r="C153" s="1">
        <f t="shared" si="8"/>
        <v>151</v>
      </c>
      <c r="D153">
        <v>25.665900000000001</v>
      </c>
      <c r="E153">
        <v>25.5411</v>
      </c>
      <c r="F153">
        <v>25.339300000000001</v>
      </c>
      <c r="G153">
        <v>25.481300000000001</v>
      </c>
      <c r="I153">
        <f t="shared" si="9"/>
        <v>0.12480000000000047</v>
      </c>
      <c r="J153">
        <f t="shared" si="10"/>
        <v>-0.14199999999999946</v>
      </c>
      <c r="L153">
        <v>397256</v>
      </c>
      <c r="M153">
        <v>0.5</v>
      </c>
      <c r="N153">
        <v>-1.4</v>
      </c>
      <c r="O153">
        <f t="shared" si="11"/>
        <v>0.13999999999999999</v>
      </c>
    </row>
    <row r="154" spans="1:15" x14ac:dyDescent="0.25">
      <c r="A154">
        <v>397281</v>
      </c>
      <c r="B154" s="1">
        <v>15909100</v>
      </c>
      <c r="C154" s="1">
        <f t="shared" si="8"/>
        <v>152</v>
      </c>
      <c r="D154">
        <v>25.6584</v>
      </c>
      <c r="E154">
        <v>25.533799999999999</v>
      </c>
      <c r="F154">
        <v>25.331399999999999</v>
      </c>
      <c r="G154">
        <v>25.473099999999999</v>
      </c>
      <c r="I154">
        <f t="shared" si="9"/>
        <v>0.12460000000000093</v>
      </c>
      <c r="J154">
        <f t="shared" si="10"/>
        <v>-0.14170000000000016</v>
      </c>
      <c r="L154">
        <v>397281</v>
      </c>
      <c r="M154">
        <v>0.5</v>
      </c>
      <c r="N154">
        <v>-1.4</v>
      </c>
      <c r="O154">
        <f t="shared" si="11"/>
        <v>0.13999999999999999</v>
      </c>
    </row>
    <row r="155" spans="1:15" x14ac:dyDescent="0.25">
      <c r="A155">
        <v>397306</v>
      </c>
      <c r="B155" s="1">
        <v>15910100</v>
      </c>
      <c r="C155" s="1">
        <f t="shared" si="8"/>
        <v>153</v>
      </c>
      <c r="D155">
        <v>25.665900000000001</v>
      </c>
      <c r="E155">
        <v>25.5411</v>
      </c>
      <c r="F155">
        <v>25.339300000000001</v>
      </c>
      <c r="G155">
        <v>25.481300000000001</v>
      </c>
      <c r="I155">
        <f t="shared" si="9"/>
        <v>0.12480000000000047</v>
      </c>
      <c r="J155">
        <f t="shared" si="10"/>
        <v>-0.14199999999999946</v>
      </c>
      <c r="L155">
        <v>397306</v>
      </c>
      <c r="M155">
        <v>0.5</v>
      </c>
      <c r="N155">
        <v>-1.4</v>
      </c>
      <c r="O155">
        <f t="shared" si="11"/>
        <v>0.13999999999999999</v>
      </c>
    </row>
    <row r="156" spans="1:15" x14ac:dyDescent="0.25">
      <c r="A156">
        <v>397331</v>
      </c>
      <c r="B156" s="1">
        <v>15911100</v>
      </c>
      <c r="C156" s="1">
        <f t="shared" si="8"/>
        <v>154</v>
      </c>
      <c r="D156">
        <v>25.696100000000001</v>
      </c>
      <c r="E156">
        <v>25.570799999999998</v>
      </c>
      <c r="F156">
        <v>25.3706</v>
      </c>
      <c r="G156">
        <v>25.514600000000002</v>
      </c>
      <c r="I156">
        <f t="shared" si="9"/>
        <v>0.12530000000000285</v>
      </c>
      <c r="J156">
        <f t="shared" si="10"/>
        <v>-0.1440000000000019</v>
      </c>
      <c r="L156">
        <v>397331</v>
      </c>
      <c r="M156">
        <v>0.5</v>
      </c>
      <c r="N156">
        <v>-1.4</v>
      </c>
      <c r="O156">
        <f t="shared" si="11"/>
        <v>0.13999999999999999</v>
      </c>
    </row>
    <row r="157" spans="1:15" x14ac:dyDescent="0.25">
      <c r="A157">
        <v>397356</v>
      </c>
      <c r="B157" s="1">
        <v>15912100</v>
      </c>
      <c r="C157" s="1">
        <f t="shared" si="8"/>
        <v>155</v>
      </c>
      <c r="D157">
        <v>25.709900000000001</v>
      </c>
      <c r="E157">
        <v>25.548500000000001</v>
      </c>
      <c r="F157">
        <v>25.384699999999999</v>
      </c>
      <c r="G157">
        <v>25.4895</v>
      </c>
      <c r="I157">
        <f t="shared" si="9"/>
        <v>0.16140000000000043</v>
      </c>
      <c r="J157">
        <f t="shared" si="10"/>
        <v>-0.10480000000000089</v>
      </c>
      <c r="L157">
        <v>397356</v>
      </c>
      <c r="M157">
        <v>0.5</v>
      </c>
      <c r="N157">
        <v>-1.4</v>
      </c>
      <c r="O157">
        <f t="shared" si="11"/>
        <v>0.13999999999999999</v>
      </c>
    </row>
    <row r="158" spans="1:15" x14ac:dyDescent="0.25">
      <c r="A158">
        <v>397380</v>
      </c>
      <c r="B158" s="1">
        <v>15913100</v>
      </c>
      <c r="C158" s="1">
        <f t="shared" si="8"/>
        <v>156</v>
      </c>
      <c r="D158">
        <v>25.709900000000001</v>
      </c>
      <c r="E158">
        <v>25.548500000000001</v>
      </c>
      <c r="F158">
        <v>25.347200000000001</v>
      </c>
      <c r="G158">
        <v>25.4895</v>
      </c>
      <c r="I158">
        <f t="shared" si="9"/>
        <v>0.16140000000000043</v>
      </c>
      <c r="J158">
        <f t="shared" si="10"/>
        <v>-0.14229999999999876</v>
      </c>
      <c r="L158">
        <v>397380</v>
      </c>
      <c r="M158">
        <v>0.5</v>
      </c>
      <c r="N158">
        <v>-1.4</v>
      </c>
      <c r="O158">
        <f t="shared" si="11"/>
        <v>0.13999999999999999</v>
      </c>
    </row>
    <row r="159" spans="1:15" x14ac:dyDescent="0.25">
      <c r="A159">
        <v>397405</v>
      </c>
      <c r="B159" s="1">
        <v>15914100</v>
      </c>
      <c r="C159" s="1">
        <f t="shared" si="8"/>
        <v>157</v>
      </c>
      <c r="D159">
        <v>25.709900000000001</v>
      </c>
      <c r="E159">
        <v>25.548500000000001</v>
      </c>
      <c r="F159">
        <v>25.384699999999999</v>
      </c>
      <c r="G159">
        <v>25.4895</v>
      </c>
      <c r="I159">
        <f t="shared" si="9"/>
        <v>0.16140000000000043</v>
      </c>
      <c r="J159">
        <f t="shared" si="10"/>
        <v>-0.10480000000000089</v>
      </c>
      <c r="L159">
        <v>397405</v>
      </c>
      <c r="M159">
        <v>0.5</v>
      </c>
      <c r="N159">
        <v>-1.4</v>
      </c>
      <c r="O159">
        <f t="shared" si="11"/>
        <v>0.13999999999999999</v>
      </c>
    </row>
    <row r="160" spans="1:15" x14ac:dyDescent="0.25">
      <c r="A160">
        <v>397430</v>
      </c>
      <c r="B160" s="1">
        <v>15915100</v>
      </c>
      <c r="C160" s="1">
        <f t="shared" si="8"/>
        <v>158</v>
      </c>
      <c r="D160">
        <v>25.694800000000001</v>
      </c>
      <c r="E160">
        <v>25.533799999999999</v>
      </c>
      <c r="F160">
        <v>25.369299999999999</v>
      </c>
      <c r="G160">
        <v>25.473099999999999</v>
      </c>
      <c r="I160">
        <f t="shared" si="9"/>
        <v>0.16100000000000136</v>
      </c>
      <c r="J160">
        <f t="shared" si="10"/>
        <v>-0.10379999999999967</v>
      </c>
      <c r="L160">
        <v>397430</v>
      </c>
      <c r="M160">
        <v>0.5</v>
      </c>
      <c r="N160">
        <v>-1.4</v>
      </c>
      <c r="O160">
        <f t="shared" si="11"/>
        <v>0.13999999999999999</v>
      </c>
    </row>
    <row r="161" spans="1:15" x14ac:dyDescent="0.25">
      <c r="A161">
        <v>397455</v>
      </c>
      <c r="B161" s="1">
        <v>15916100</v>
      </c>
      <c r="C161" s="1">
        <f t="shared" si="8"/>
        <v>159</v>
      </c>
      <c r="D161">
        <v>25.6873</v>
      </c>
      <c r="E161">
        <v>25.526399999999999</v>
      </c>
      <c r="F161">
        <v>25.323499999999999</v>
      </c>
      <c r="G161">
        <v>25.4649</v>
      </c>
      <c r="I161">
        <f t="shared" si="9"/>
        <v>0.1609000000000016</v>
      </c>
      <c r="J161">
        <f t="shared" si="10"/>
        <v>-0.14140000000000086</v>
      </c>
      <c r="L161">
        <v>397455</v>
      </c>
      <c r="M161">
        <v>0.5</v>
      </c>
      <c r="N161">
        <v>-1.4</v>
      </c>
      <c r="O161">
        <f t="shared" si="11"/>
        <v>0.13999999999999999</v>
      </c>
    </row>
    <row r="162" spans="1:15" x14ac:dyDescent="0.25">
      <c r="A162">
        <v>397480</v>
      </c>
      <c r="B162" s="1">
        <v>15917100</v>
      </c>
      <c r="C162" s="1">
        <f t="shared" si="8"/>
        <v>160</v>
      </c>
      <c r="D162">
        <v>25.74</v>
      </c>
      <c r="E162">
        <v>25.578099999999999</v>
      </c>
      <c r="F162">
        <v>25.378399999999999</v>
      </c>
      <c r="G162">
        <v>25.5228</v>
      </c>
      <c r="I162">
        <f t="shared" si="9"/>
        <v>0.16189999999999927</v>
      </c>
      <c r="J162">
        <f t="shared" si="10"/>
        <v>-0.14440000000000097</v>
      </c>
      <c r="L162">
        <v>397480</v>
      </c>
      <c r="M162">
        <v>0.5</v>
      </c>
      <c r="N162">
        <v>-1.4</v>
      </c>
      <c r="O162">
        <f t="shared" si="11"/>
        <v>0.13999999999999999</v>
      </c>
    </row>
    <row r="163" spans="1:15" x14ac:dyDescent="0.25">
      <c r="A163">
        <v>397505</v>
      </c>
      <c r="B163" s="1">
        <v>15918100</v>
      </c>
      <c r="C163" s="1">
        <f t="shared" si="8"/>
        <v>161</v>
      </c>
      <c r="D163">
        <v>25.724900000000002</v>
      </c>
      <c r="E163">
        <v>25.563300000000002</v>
      </c>
      <c r="F163">
        <v>25.3628</v>
      </c>
      <c r="G163">
        <v>25.5061</v>
      </c>
      <c r="I163">
        <f t="shared" si="9"/>
        <v>0.16159999999999997</v>
      </c>
      <c r="J163">
        <f t="shared" si="10"/>
        <v>-0.14329999999999998</v>
      </c>
      <c r="L163">
        <v>397505</v>
      </c>
      <c r="M163">
        <v>0.5</v>
      </c>
      <c r="N163">
        <v>-1.4</v>
      </c>
      <c r="O163">
        <f t="shared" si="11"/>
        <v>0.13999999999999999</v>
      </c>
    </row>
    <row r="164" spans="1:15" x14ac:dyDescent="0.25">
      <c r="A164">
        <v>397530</v>
      </c>
      <c r="B164" s="1">
        <v>15919100</v>
      </c>
      <c r="C164" s="1">
        <f t="shared" si="8"/>
        <v>162</v>
      </c>
      <c r="D164">
        <v>25.673400000000001</v>
      </c>
      <c r="E164">
        <v>25.548500000000001</v>
      </c>
      <c r="F164">
        <v>25.347200000000001</v>
      </c>
      <c r="G164">
        <v>25.4895</v>
      </c>
      <c r="I164">
        <f t="shared" si="9"/>
        <v>0.12490000000000023</v>
      </c>
      <c r="J164">
        <f t="shared" si="10"/>
        <v>-0.14229999999999876</v>
      </c>
      <c r="L164">
        <v>397530</v>
      </c>
      <c r="M164">
        <v>0.5</v>
      </c>
      <c r="N164">
        <v>0</v>
      </c>
      <c r="O164">
        <f t="shared" si="11"/>
        <v>0</v>
      </c>
    </row>
    <row r="165" spans="1:15" x14ac:dyDescent="0.25">
      <c r="A165">
        <v>397555</v>
      </c>
      <c r="B165" s="1">
        <v>15920100</v>
      </c>
      <c r="C165" s="1">
        <f t="shared" si="8"/>
        <v>163</v>
      </c>
      <c r="D165">
        <v>25.711099999999998</v>
      </c>
      <c r="E165">
        <v>25.5855</v>
      </c>
      <c r="F165">
        <v>25.386099999999999</v>
      </c>
      <c r="G165">
        <v>25.531099999999999</v>
      </c>
      <c r="I165">
        <f t="shared" si="9"/>
        <v>0.1255999999999986</v>
      </c>
      <c r="J165">
        <f t="shared" si="10"/>
        <v>-0.14499999999999957</v>
      </c>
      <c r="L165">
        <v>397555</v>
      </c>
      <c r="M165">
        <v>0.5</v>
      </c>
      <c r="N165">
        <v>0</v>
      </c>
      <c r="O165">
        <f t="shared" si="11"/>
        <v>0</v>
      </c>
    </row>
    <row r="166" spans="1:15" x14ac:dyDescent="0.25">
      <c r="A166">
        <v>397580</v>
      </c>
      <c r="B166" s="1">
        <v>15921100</v>
      </c>
      <c r="C166" s="1">
        <f t="shared" si="8"/>
        <v>164</v>
      </c>
      <c r="D166">
        <v>25.681000000000001</v>
      </c>
      <c r="E166">
        <v>25.555900000000001</v>
      </c>
      <c r="F166">
        <v>25.355</v>
      </c>
      <c r="G166">
        <v>25.497800000000002</v>
      </c>
      <c r="I166">
        <f t="shared" si="9"/>
        <v>0.12509999999999977</v>
      </c>
      <c r="J166">
        <f t="shared" si="10"/>
        <v>-0.14280000000000115</v>
      </c>
      <c r="L166">
        <v>397580</v>
      </c>
      <c r="M166">
        <v>0.5</v>
      </c>
      <c r="N166">
        <v>0</v>
      </c>
      <c r="O166">
        <f t="shared" si="11"/>
        <v>0</v>
      </c>
    </row>
    <row r="167" spans="1:15" x14ac:dyDescent="0.25">
      <c r="A167">
        <v>397605</v>
      </c>
      <c r="B167" s="1">
        <v>15922100</v>
      </c>
      <c r="C167" s="1">
        <f t="shared" si="8"/>
        <v>165</v>
      </c>
      <c r="D167">
        <v>25.6282</v>
      </c>
      <c r="E167">
        <v>25.504100000000001</v>
      </c>
      <c r="F167">
        <v>25.299600000000002</v>
      </c>
      <c r="G167">
        <v>25.439900000000002</v>
      </c>
      <c r="I167">
        <f t="shared" si="9"/>
        <v>0.12409999999999854</v>
      </c>
      <c r="J167">
        <f t="shared" si="10"/>
        <v>-0.14029999999999987</v>
      </c>
      <c r="L167">
        <v>397605</v>
      </c>
      <c r="M167">
        <v>0.5</v>
      </c>
      <c r="N167">
        <v>0</v>
      </c>
      <c r="O167">
        <f t="shared" si="11"/>
        <v>0</v>
      </c>
    </row>
    <row r="168" spans="1:15" x14ac:dyDescent="0.25">
      <c r="A168">
        <v>397630</v>
      </c>
      <c r="B168" s="1">
        <v>15923100</v>
      </c>
      <c r="C168" s="1">
        <f t="shared" si="8"/>
        <v>166</v>
      </c>
      <c r="D168">
        <v>25.681000000000001</v>
      </c>
      <c r="E168">
        <v>25.555900000000001</v>
      </c>
      <c r="F168">
        <v>25.355</v>
      </c>
      <c r="G168">
        <v>25.497800000000002</v>
      </c>
      <c r="I168">
        <f t="shared" si="9"/>
        <v>0.12509999999999977</v>
      </c>
      <c r="J168">
        <f t="shared" si="10"/>
        <v>-0.14280000000000115</v>
      </c>
      <c r="L168">
        <v>397630</v>
      </c>
      <c r="M168">
        <v>0.5</v>
      </c>
      <c r="N168">
        <v>0</v>
      </c>
      <c r="O168">
        <f t="shared" si="11"/>
        <v>0</v>
      </c>
    </row>
    <row r="169" spans="1:15" x14ac:dyDescent="0.25">
      <c r="A169">
        <v>397655</v>
      </c>
      <c r="B169" s="1">
        <v>15924100</v>
      </c>
      <c r="C169" s="1">
        <f t="shared" si="8"/>
        <v>167</v>
      </c>
      <c r="D169">
        <v>25.681000000000001</v>
      </c>
      <c r="E169">
        <v>25.555900000000001</v>
      </c>
      <c r="F169">
        <v>25.355</v>
      </c>
      <c r="G169">
        <v>25.497800000000002</v>
      </c>
      <c r="I169">
        <f t="shared" si="9"/>
        <v>0.12509999999999977</v>
      </c>
      <c r="J169">
        <f t="shared" si="10"/>
        <v>-0.14280000000000115</v>
      </c>
      <c r="L169">
        <v>397655</v>
      </c>
      <c r="M169">
        <v>0.5</v>
      </c>
      <c r="N169">
        <v>0</v>
      </c>
      <c r="O169">
        <f t="shared" si="11"/>
        <v>0</v>
      </c>
    </row>
    <row r="170" spans="1:15" x14ac:dyDescent="0.25">
      <c r="A170">
        <v>397680</v>
      </c>
      <c r="B170" s="1">
        <v>15925100</v>
      </c>
      <c r="C170" s="1">
        <f t="shared" si="8"/>
        <v>168</v>
      </c>
      <c r="D170">
        <v>25.718599999999999</v>
      </c>
      <c r="E170">
        <v>25.5929</v>
      </c>
      <c r="F170">
        <v>25.393799999999999</v>
      </c>
      <c r="G170">
        <v>25.499300000000002</v>
      </c>
      <c r="I170">
        <f t="shared" si="9"/>
        <v>0.12569999999999837</v>
      </c>
      <c r="J170">
        <f t="shared" si="10"/>
        <v>-0.10550000000000281</v>
      </c>
      <c r="L170">
        <v>397680</v>
      </c>
      <c r="M170">
        <v>0.5</v>
      </c>
      <c r="N170">
        <v>0</v>
      </c>
      <c r="O170">
        <f t="shared" si="11"/>
        <v>0</v>
      </c>
    </row>
    <row r="171" spans="1:15" x14ac:dyDescent="0.25">
      <c r="A171">
        <v>397705</v>
      </c>
      <c r="B171" s="1">
        <v>15926100</v>
      </c>
      <c r="C171" s="1">
        <f t="shared" si="8"/>
        <v>169</v>
      </c>
      <c r="D171">
        <v>25.703600000000002</v>
      </c>
      <c r="E171">
        <v>25.578099999999999</v>
      </c>
      <c r="F171">
        <v>25.378399999999999</v>
      </c>
      <c r="G171">
        <v>25.5228</v>
      </c>
      <c r="I171">
        <f t="shared" si="9"/>
        <v>0.12550000000000239</v>
      </c>
      <c r="J171">
        <f t="shared" si="10"/>
        <v>-0.14440000000000097</v>
      </c>
      <c r="L171">
        <v>397705</v>
      </c>
      <c r="M171">
        <v>0.5</v>
      </c>
      <c r="N171">
        <v>0</v>
      </c>
      <c r="O171">
        <f t="shared" si="11"/>
        <v>0</v>
      </c>
    </row>
    <row r="172" spans="1:15" x14ac:dyDescent="0.25">
      <c r="A172">
        <v>397730</v>
      </c>
      <c r="B172" s="1">
        <v>15927100</v>
      </c>
      <c r="C172" s="1">
        <f t="shared" si="8"/>
        <v>170</v>
      </c>
      <c r="D172">
        <v>25.703600000000002</v>
      </c>
      <c r="E172">
        <v>25.578099999999999</v>
      </c>
      <c r="F172">
        <v>25.378399999999999</v>
      </c>
      <c r="G172">
        <v>25.482800000000001</v>
      </c>
      <c r="I172">
        <f t="shared" si="9"/>
        <v>0.12550000000000239</v>
      </c>
      <c r="J172">
        <f t="shared" si="10"/>
        <v>-0.10440000000000182</v>
      </c>
      <c r="L172">
        <v>397730</v>
      </c>
      <c r="M172">
        <v>0.5</v>
      </c>
      <c r="N172">
        <v>0</v>
      </c>
      <c r="O172">
        <f t="shared" si="11"/>
        <v>0</v>
      </c>
    </row>
    <row r="173" spans="1:15" x14ac:dyDescent="0.25">
      <c r="A173">
        <v>397755</v>
      </c>
      <c r="B173" s="1">
        <v>15928100</v>
      </c>
      <c r="C173" s="1">
        <f t="shared" si="8"/>
        <v>171</v>
      </c>
      <c r="D173">
        <v>25.688500000000001</v>
      </c>
      <c r="E173">
        <v>25.563300000000002</v>
      </c>
      <c r="F173">
        <v>25.3628</v>
      </c>
      <c r="G173">
        <v>25.5061</v>
      </c>
      <c r="I173">
        <f t="shared" si="9"/>
        <v>0.12519999999999953</v>
      </c>
      <c r="J173">
        <f t="shared" si="10"/>
        <v>-0.14329999999999998</v>
      </c>
      <c r="L173">
        <v>397755</v>
      </c>
      <c r="M173">
        <v>0.5</v>
      </c>
      <c r="N173">
        <v>0</v>
      </c>
      <c r="O173">
        <f t="shared" si="11"/>
        <v>0</v>
      </c>
    </row>
    <row r="174" spans="1:15" x14ac:dyDescent="0.25">
      <c r="A174">
        <v>397780</v>
      </c>
      <c r="B174" s="1">
        <v>15929100</v>
      </c>
      <c r="C174" s="1">
        <f t="shared" si="8"/>
        <v>172</v>
      </c>
      <c r="D174">
        <v>25.711099999999998</v>
      </c>
      <c r="E174">
        <v>25.5855</v>
      </c>
      <c r="F174">
        <v>25.386099999999999</v>
      </c>
      <c r="G174">
        <v>25.531099999999999</v>
      </c>
      <c r="I174">
        <f t="shared" si="9"/>
        <v>0.1255999999999986</v>
      </c>
      <c r="J174">
        <f t="shared" si="10"/>
        <v>-0.14499999999999957</v>
      </c>
      <c r="L174">
        <v>397780</v>
      </c>
      <c r="M174">
        <v>0.5</v>
      </c>
      <c r="N174">
        <v>0</v>
      </c>
      <c r="O174">
        <f t="shared" si="11"/>
        <v>0</v>
      </c>
    </row>
    <row r="175" spans="1:15" x14ac:dyDescent="0.25">
      <c r="A175">
        <v>397805</v>
      </c>
      <c r="B175" s="1">
        <v>15930100</v>
      </c>
      <c r="C175" s="1">
        <f t="shared" si="8"/>
        <v>173</v>
      </c>
      <c r="D175">
        <v>25.667300000000001</v>
      </c>
      <c r="E175">
        <v>25.578099999999999</v>
      </c>
      <c r="F175">
        <v>25.378399999999999</v>
      </c>
      <c r="G175">
        <v>25.5228</v>
      </c>
      <c r="I175">
        <f t="shared" si="9"/>
        <v>8.9200000000001722E-2</v>
      </c>
      <c r="J175">
        <f t="shared" si="10"/>
        <v>-0.14440000000000097</v>
      </c>
      <c r="L175">
        <v>397805</v>
      </c>
      <c r="M175">
        <v>0.5</v>
      </c>
      <c r="N175">
        <v>0</v>
      </c>
      <c r="O175">
        <f t="shared" si="11"/>
        <v>0</v>
      </c>
    </row>
    <row r="176" spans="1:15" x14ac:dyDescent="0.25">
      <c r="A176">
        <v>397830</v>
      </c>
      <c r="B176" s="1">
        <v>15931100</v>
      </c>
      <c r="C176" s="1">
        <f t="shared" si="8"/>
        <v>174</v>
      </c>
      <c r="D176">
        <v>25.688500000000001</v>
      </c>
      <c r="E176">
        <v>25.563300000000002</v>
      </c>
      <c r="F176">
        <v>25.3628</v>
      </c>
      <c r="G176">
        <v>25.5061</v>
      </c>
      <c r="I176">
        <f t="shared" si="9"/>
        <v>0.12519999999999953</v>
      </c>
      <c r="J176">
        <f t="shared" si="10"/>
        <v>-0.14329999999999998</v>
      </c>
      <c r="L176">
        <v>397830</v>
      </c>
      <c r="M176">
        <v>0.5</v>
      </c>
      <c r="N176">
        <v>0</v>
      </c>
      <c r="O176">
        <f t="shared" si="11"/>
        <v>0</v>
      </c>
    </row>
    <row r="177" spans="1:15" x14ac:dyDescent="0.25">
      <c r="A177">
        <v>397855</v>
      </c>
      <c r="B177" s="1">
        <v>15932100</v>
      </c>
      <c r="C177" s="1">
        <f t="shared" si="8"/>
        <v>175</v>
      </c>
      <c r="D177">
        <v>25.674700000000001</v>
      </c>
      <c r="E177">
        <v>25.5855</v>
      </c>
      <c r="F177">
        <v>25.386099999999999</v>
      </c>
      <c r="G177">
        <v>25.531099999999999</v>
      </c>
      <c r="I177">
        <f t="shared" si="9"/>
        <v>8.9200000000001722E-2</v>
      </c>
      <c r="J177">
        <f t="shared" si="10"/>
        <v>-0.14499999999999957</v>
      </c>
      <c r="L177">
        <v>397855</v>
      </c>
      <c r="M177">
        <v>0.5</v>
      </c>
      <c r="N177">
        <v>0</v>
      </c>
      <c r="O177">
        <f t="shared" si="11"/>
        <v>0</v>
      </c>
    </row>
    <row r="178" spans="1:15" x14ac:dyDescent="0.25">
      <c r="A178">
        <v>397880</v>
      </c>
      <c r="B178" s="1">
        <v>15933100</v>
      </c>
      <c r="C178" s="1">
        <f t="shared" si="8"/>
        <v>176</v>
      </c>
      <c r="D178">
        <v>25.667300000000001</v>
      </c>
      <c r="E178">
        <v>25.578099999999999</v>
      </c>
      <c r="F178">
        <v>25.378399999999999</v>
      </c>
      <c r="G178">
        <v>25.5228</v>
      </c>
      <c r="I178">
        <f t="shared" si="9"/>
        <v>8.9200000000001722E-2</v>
      </c>
      <c r="J178">
        <f t="shared" si="10"/>
        <v>-0.14440000000000097</v>
      </c>
      <c r="L178">
        <v>397880</v>
      </c>
      <c r="M178">
        <v>0.5</v>
      </c>
      <c r="N178">
        <v>0</v>
      </c>
      <c r="O178">
        <f t="shared" si="11"/>
        <v>0</v>
      </c>
    </row>
    <row r="179" spans="1:15" x14ac:dyDescent="0.25">
      <c r="A179">
        <v>397905</v>
      </c>
      <c r="B179" s="1">
        <v>15934100</v>
      </c>
      <c r="C179" s="1">
        <f t="shared" si="8"/>
        <v>177</v>
      </c>
      <c r="D179">
        <v>25.674700000000001</v>
      </c>
      <c r="E179">
        <v>25.5855</v>
      </c>
      <c r="F179">
        <v>25.386099999999999</v>
      </c>
      <c r="G179">
        <v>25.491</v>
      </c>
      <c r="I179">
        <f t="shared" si="9"/>
        <v>8.9200000000001722E-2</v>
      </c>
      <c r="J179">
        <f t="shared" si="10"/>
        <v>-0.10490000000000066</v>
      </c>
      <c r="L179">
        <v>397905</v>
      </c>
      <c r="M179">
        <v>0.5</v>
      </c>
      <c r="N179">
        <v>0</v>
      </c>
      <c r="O179">
        <f t="shared" si="11"/>
        <v>0</v>
      </c>
    </row>
    <row r="180" spans="1:15" x14ac:dyDescent="0.25">
      <c r="A180">
        <v>397930</v>
      </c>
      <c r="B180" s="1">
        <v>15935100</v>
      </c>
      <c r="C180" s="1">
        <f t="shared" si="8"/>
        <v>178</v>
      </c>
      <c r="D180">
        <v>25.674700000000001</v>
      </c>
      <c r="E180">
        <v>25.5855</v>
      </c>
      <c r="F180">
        <v>25.386099999999999</v>
      </c>
      <c r="G180">
        <v>25.531099999999999</v>
      </c>
      <c r="I180">
        <f t="shared" si="9"/>
        <v>8.9200000000001722E-2</v>
      </c>
      <c r="J180">
        <f t="shared" si="10"/>
        <v>-0.14499999999999957</v>
      </c>
      <c r="L180">
        <v>397930</v>
      </c>
      <c r="M180">
        <v>0.5</v>
      </c>
      <c r="N180">
        <v>0</v>
      </c>
      <c r="O180">
        <f t="shared" si="11"/>
        <v>0</v>
      </c>
    </row>
    <row r="181" spans="1:15" x14ac:dyDescent="0.25">
      <c r="A181">
        <v>397955</v>
      </c>
      <c r="B181" s="1">
        <v>15936100</v>
      </c>
      <c r="C181" s="1">
        <f t="shared" si="8"/>
        <v>179</v>
      </c>
      <c r="D181">
        <v>25.667300000000001</v>
      </c>
      <c r="E181">
        <v>25.578099999999999</v>
      </c>
      <c r="F181">
        <v>25.340699999999998</v>
      </c>
      <c r="G181">
        <v>25.482800000000001</v>
      </c>
      <c r="I181">
        <f t="shared" si="9"/>
        <v>8.9200000000001722E-2</v>
      </c>
      <c r="J181">
        <f t="shared" si="10"/>
        <v>-0.14210000000000278</v>
      </c>
      <c r="L181">
        <v>397955</v>
      </c>
      <c r="M181">
        <v>0.5</v>
      </c>
      <c r="N181">
        <v>0</v>
      </c>
      <c r="O181">
        <f t="shared" si="11"/>
        <v>0</v>
      </c>
    </row>
    <row r="182" spans="1:15" x14ac:dyDescent="0.25">
      <c r="A182">
        <v>397980</v>
      </c>
      <c r="B182" s="1">
        <v>15937100</v>
      </c>
      <c r="C182" s="1">
        <f t="shared" si="8"/>
        <v>180</v>
      </c>
      <c r="D182">
        <v>25.6371</v>
      </c>
      <c r="E182">
        <v>25.548500000000001</v>
      </c>
      <c r="F182">
        <v>25.308900000000001</v>
      </c>
      <c r="G182">
        <v>25.4496</v>
      </c>
      <c r="I182">
        <f t="shared" si="9"/>
        <v>8.8599999999999568E-2</v>
      </c>
      <c r="J182">
        <f t="shared" si="10"/>
        <v>-0.14069999999999894</v>
      </c>
      <c r="L182">
        <v>397980</v>
      </c>
      <c r="M182">
        <v>0.5</v>
      </c>
      <c r="N182">
        <v>0</v>
      </c>
      <c r="O182">
        <f t="shared" si="11"/>
        <v>0</v>
      </c>
    </row>
    <row r="183" spans="1:15" x14ac:dyDescent="0.25">
      <c r="A183">
        <v>398005</v>
      </c>
      <c r="B183" s="1">
        <v>15938100</v>
      </c>
      <c r="C183" s="1">
        <f t="shared" si="8"/>
        <v>181</v>
      </c>
      <c r="D183">
        <v>25.712399999999999</v>
      </c>
      <c r="E183">
        <v>25.622399999999999</v>
      </c>
      <c r="F183">
        <v>25.424700000000001</v>
      </c>
      <c r="G183">
        <v>25.532399999999999</v>
      </c>
      <c r="I183">
        <f t="shared" si="9"/>
        <v>8.9999999999999858E-2</v>
      </c>
      <c r="J183">
        <f t="shared" si="10"/>
        <v>-0.10769999999999769</v>
      </c>
      <c r="L183">
        <v>398005</v>
      </c>
      <c r="M183">
        <v>0.5</v>
      </c>
      <c r="N183">
        <v>0</v>
      </c>
      <c r="O183">
        <f t="shared" si="11"/>
        <v>0</v>
      </c>
    </row>
    <row r="184" spans="1:15" x14ac:dyDescent="0.25">
      <c r="A184">
        <v>398030</v>
      </c>
      <c r="B184" s="1">
        <v>15939100</v>
      </c>
      <c r="C184" s="1">
        <f t="shared" si="8"/>
        <v>182</v>
      </c>
      <c r="D184">
        <v>25.652100000000001</v>
      </c>
      <c r="E184">
        <v>25.5275</v>
      </c>
      <c r="F184">
        <v>25.3247</v>
      </c>
      <c r="G184">
        <v>25.466100000000001</v>
      </c>
      <c r="I184">
        <f t="shared" si="9"/>
        <v>0.12460000000000093</v>
      </c>
      <c r="J184">
        <f t="shared" si="10"/>
        <v>-0.14140000000000086</v>
      </c>
      <c r="L184">
        <v>398030</v>
      </c>
      <c r="M184">
        <v>0.5</v>
      </c>
      <c r="N184">
        <v>0</v>
      </c>
      <c r="O184">
        <f t="shared" si="11"/>
        <v>0</v>
      </c>
    </row>
    <row r="185" spans="1:15" x14ac:dyDescent="0.25">
      <c r="A185">
        <v>398055</v>
      </c>
      <c r="B185" s="1">
        <v>15940100</v>
      </c>
      <c r="C185" s="1">
        <f t="shared" si="8"/>
        <v>183</v>
      </c>
      <c r="D185">
        <v>25.659700000000001</v>
      </c>
      <c r="E185">
        <v>25.570799999999998</v>
      </c>
      <c r="F185">
        <v>25.3706</v>
      </c>
      <c r="G185">
        <v>25.474499999999999</v>
      </c>
      <c r="I185">
        <f t="shared" si="9"/>
        <v>8.8900000000002422E-2</v>
      </c>
      <c r="J185">
        <f t="shared" si="10"/>
        <v>-0.10389999999999944</v>
      </c>
      <c r="L185">
        <v>398055</v>
      </c>
      <c r="M185">
        <v>0.5</v>
      </c>
      <c r="N185">
        <v>0</v>
      </c>
      <c r="O185">
        <f t="shared" si="11"/>
        <v>0</v>
      </c>
    </row>
    <row r="186" spans="1:15" x14ac:dyDescent="0.25">
      <c r="A186">
        <v>398080</v>
      </c>
      <c r="B186" s="1">
        <v>15941100</v>
      </c>
      <c r="C186" s="1">
        <f t="shared" si="8"/>
        <v>184</v>
      </c>
      <c r="D186">
        <v>25.667300000000001</v>
      </c>
      <c r="E186">
        <v>25.578099999999999</v>
      </c>
      <c r="F186">
        <v>25.340699999999998</v>
      </c>
      <c r="G186">
        <v>25.482800000000001</v>
      </c>
      <c r="I186">
        <f t="shared" si="9"/>
        <v>8.9200000000001722E-2</v>
      </c>
      <c r="J186">
        <f t="shared" si="10"/>
        <v>-0.14210000000000278</v>
      </c>
      <c r="L186">
        <v>398080</v>
      </c>
      <c r="M186">
        <v>0.5</v>
      </c>
      <c r="N186">
        <v>0</v>
      </c>
      <c r="O186">
        <f t="shared" si="11"/>
        <v>0</v>
      </c>
    </row>
    <row r="187" spans="1:15" x14ac:dyDescent="0.25">
      <c r="A187">
        <v>398105</v>
      </c>
      <c r="B187" s="1">
        <v>15942100</v>
      </c>
      <c r="C187" s="1">
        <f t="shared" si="8"/>
        <v>185</v>
      </c>
      <c r="D187">
        <v>25.697299999999998</v>
      </c>
      <c r="E187">
        <v>25.571899999999999</v>
      </c>
      <c r="F187">
        <v>25.3719</v>
      </c>
      <c r="G187">
        <v>25.515799999999999</v>
      </c>
      <c r="I187">
        <f t="shared" si="9"/>
        <v>0.12539999999999907</v>
      </c>
      <c r="J187">
        <f t="shared" si="10"/>
        <v>-0.14389999999999858</v>
      </c>
      <c r="L187">
        <v>398105</v>
      </c>
      <c r="M187">
        <v>0.5</v>
      </c>
      <c r="N187">
        <v>0</v>
      </c>
      <c r="O187">
        <f t="shared" si="11"/>
        <v>0</v>
      </c>
    </row>
    <row r="188" spans="1:15" x14ac:dyDescent="0.25">
      <c r="A188">
        <v>398130</v>
      </c>
      <c r="B188" s="1">
        <v>15943100</v>
      </c>
      <c r="C188" s="1">
        <f t="shared" si="8"/>
        <v>186</v>
      </c>
      <c r="D188">
        <v>25.668399999999998</v>
      </c>
      <c r="E188">
        <v>25.615100000000002</v>
      </c>
      <c r="F188">
        <v>25.3796</v>
      </c>
      <c r="G188">
        <v>25.524100000000001</v>
      </c>
      <c r="I188">
        <f t="shared" si="9"/>
        <v>5.3299999999996572E-2</v>
      </c>
      <c r="J188">
        <f t="shared" si="10"/>
        <v>-0.14450000000000074</v>
      </c>
      <c r="L188">
        <v>398130</v>
      </c>
      <c r="M188">
        <v>0.5</v>
      </c>
      <c r="N188">
        <v>0</v>
      </c>
      <c r="O188">
        <f t="shared" si="11"/>
        <v>0</v>
      </c>
    </row>
    <row r="189" spans="1:15" x14ac:dyDescent="0.25">
      <c r="A189">
        <v>398155</v>
      </c>
      <c r="B189" s="1">
        <v>15944100</v>
      </c>
      <c r="C189" s="1">
        <f t="shared" si="8"/>
        <v>187</v>
      </c>
      <c r="D189">
        <v>25.645900000000001</v>
      </c>
      <c r="E189">
        <v>25.5929</v>
      </c>
      <c r="F189">
        <v>25.356400000000001</v>
      </c>
      <c r="G189">
        <v>25.499300000000002</v>
      </c>
      <c r="I189">
        <f t="shared" si="9"/>
        <v>5.3000000000000824E-2</v>
      </c>
      <c r="J189">
        <f t="shared" si="10"/>
        <v>-0.14290000000000092</v>
      </c>
      <c r="L189">
        <v>398155</v>
      </c>
      <c r="M189">
        <v>0.5</v>
      </c>
      <c r="N189">
        <v>0</v>
      </c>
      <c r="O189">
        <f t="shared" si="11"/>
        <v>0</v>
      </c>
    </row>
    <row r="190" spans="1:15" x14ac:dyDescent="0.25">
      <c r="A190">
        <v>398180</v>
      </c>
      <c r="B190" s="1">
        <v>15945100</v>
      </c>
      <c r="C190" s="1">
        <f t="shared" si="8"/>
        <v>188</v>
      </c>
      <c r="D190">
        <v>25.645900000000001</v>
      </c>
      <c r="E190">
        <v>25.5929</v>
      </c>
      <c r="F190">
        <v>25.356400000000001</v>
      </c>
      <c r="G190">
        <v>25.499300000000002</v>
      </c>
      <c r="I190">
        <f t="shared" si="9"/>
        <v>5.3000000000000824E-2</v>
      </c>
      <c r="J190">
        <f t="shared" si="10"/>
        <v>-0.14290000000000092</v>
      </c>
      <c r="L190">
        <v>398180</v>
      </c>
      <c r="M190">
        <v>0.5</v>
      </c>
      <c r="N190">
        <v>0</v>
      </c>
      <c r="O190">
        <f t="shared" si="11"/>
        <v>0</v>
      </c>
    </row>
    <row r="191" spans="1:15" x14ac:dyDescent="0.25">
      <c r="A191">
        <v>398205</v>
      </c>
      <c r="B191" s="1">
        <v>15946100</v>
      </c>
      <c r="C191" s="1">
        <f t="shared" si="8"/>
        <v>189</v>
      </c>
      <c r="D191">
        <v>25.630800000000001</v>
      </c>
      <c r="E191">
        <v>25.542400000000001</v>
      </c>
      <c r="F191">
        <v>25.340699999999998</v>
      </c>
      <c r="G191">
        <v>25.482800000000001</v>
      </c>
      <c r="I191">
        <f t="shared" si="9"/>
        <v>8.8400000000000034E-2</v>
      </c>
      <c r="J191">
        <f t="shared" si="10"/>
        <v>-0.14210000000000278</v>
      </c>
      <c r="L191">
        <v>398205</v>
      </c>
      <c r="M191">
        <v>0.5</v>
      </c>
      <c r="N191">
        <v>0</v>
      </c>
      <c r="O191">
        <f t="shared" si="11"/>
        <v>0</v>
      </c>
    </row>
    <row r="192" spans="1:15" x14ac:dyDescent="0.25">
      <c r="A192">
        <v>398230</v>
      </c>
      <c r="B192" s="1">
        <v>15947100</v>
      </c>
      <c r="C192" s="1">
        <f t="shared" si="8"/>
        <v>190</v>
      </c>
      <c r="D192">
        <v>25.630800000000001</v>
      </c>
      <c r="E192">
        <v>25.578099999999999</v>
      </c>
      <c r="F192">
        <v>25.340699999999998</v>
      </c>
      <c r="G192">
        <v>25.442799999999998</v>
      </c>
      <c r="I192">
        <f t="shared" si="9"/>
        <v>5.2700000000001523E-2</v>
      </c>
      <c r="J192">
        <f t="shared" si="10"/>
        <v>-0.10210000000000008</v>
      </c>
      <c r="L192">
        <v>398230</v>
      </c>
      <c r="M192">
        <v>0.5</v>
      </c>
      <c r="N192">
        <v>0</v>
      </c>
      <c r="O192">
        <f t="shared" si="11"/>
        <v>0</v>
      </c>
    </row>
    <row r="193" spans="1:15" x14ac:dyDescent="0.25">
      <c r="A193">
        <v>398255</v>
      </c>
      <c r="B193" s="1">
        <v>15948100</v>
      </c>
      <c r="C193" s="1">
        <f t="shared" si="8"/>
        <v>191</v>
      </c>
      <c r="D193">
        <v>25.660900000000002</v>
      </c>
      <c r="E193">
        <v>25.571899999999999</v>
      </c>
      <c r="F193">
        <v>25.3719</v>
      </c>
      <c r="G193">
        <v>25.515799999999999</v>
      </c>
      <c r="I193">
        <f t="shared" si="9"/>
        <v>8.9000000000002188E-2</v>
      </c>
      <c r="J193">
        <f t="shared" si="10"/>
        <v>-0.14389999999999858</v>
      </c>
      <c r="L193">
        <v>398255</v>
      </c>
      <c r="M193">
        <v>0.5</v>
      </c>
      <c r="N193">
        <v>0</v>
      </c>
      <c r="O193">
        <f t="shared" si="11"/>
        <v>0</v>
      </c>
    </row>
    <row r="194" spans="1:15" x14ac:dyDescent="0.25">
      <c r="A194">
        <v>398280</v>
      </c>
      <c r="B194" s="1">
        <v>15949100</v>
      </c>
      <c r="C194" s="1">
        <f t="shared" si="8"/>
        <v>192</v>
      </c>
      <c r="D194">
        <v>25.630800000000001</v>
      </c>
      <c r="E194">
        <v>25.578099999999999</v>
      </c>
      <c r="F194">
        <v>25.340699999999998</v>
      </c>
      <c r="G194">
        <v>25.482800000000001</v>
      </c>
      <c r="I194">
        <f t="shared" si="9"/>
        <v>5.2700000000001523E-2</v>
      </c>
      <c r="J194">
        <f t="shared" si="10"/>
        <v>-0.14210000000000278</v>
      </c>
      <c r="L194">
        <v>398280</v>
      </c>
      <c r="M194">
        <v>0.5</v>
      </c>
      <c r="N194">
        <v>0</v>
      </c>
      <c r="O194">
        <f t="shared" si="11"/>
        <v>0</v>
      </c>
    </row>
    <row r="195" spans="1:15" x14ac:dyDescent="0.25">
      <c r="A195">
        <v>398305</v>
      </c>
      <c r="B195" s="1">
        <v>15950100</v>
      </c>
      <c r="C195" s="1">
        <f t="shared" ref="C195:C258" si="12">(B195-$B$2)/1000</f>
        <v>193</v>
      </c>
      <c r="D195">
        <v>25.653400000000001</v>
      </c>
      <c r="E195">
        <v>25.564499999999999</v>
      </c>
      <c r="F195">
        <v>25.3642</v>
      </c>
      <c r="G195">
        <v>25.5076</v>
      </c>
      <c r="I195">
        <f t="shared" ref="I195:I258" si="13">D195-E195</f>
        <v>8.8900000000002422E-2</v>
      </c>
      <c r="J195">
        <f t="shared" ref="J195:J258" si="14">F195-G195</f>
        <v>-0.14339999999999975</v>
      </c>
      <c r="L195">
        <v>398305</v>
      </c>
      <c r="M195">
        <v>0.5</v>
      </c>
      <c r="N195">
        <v>0</v>
      </c>
      <c r="O195">
        <f t="shared" ref="O195:O258" si="15">N195/-10</f>
        <v>0</v>
      </c>
    </row>
    <row r="196" spans="1:15" x14ac:dyDescent="0.25">
      <c r="A196">
        <v>398330</v>
      </c>
      <c r="B196" s="1">
        <v>15951100</v>
      </c>
      <c r="C196" s="1">
        <f t="shared" si="12"/>
        <v>194</v>
      </c>
      <c r="D196">
        <v>25.645900000000001</v>
      </c>
      <c r="E196">
        <v>25.557099999999998</v>
      </c>
      <c r="F196">
        <v>25.356400000000001</v>
      </c>
      <c r="G196">
        <v>25.459199999999999</v>
      </c>
      <c r="I196">
        <f t="shared" si="13"/>
        <v>8.8800000000002655E-2</v>
      </c>
      <c r="J196">
        <f t="shared" si="14"/>
        <v>-0.10279999999999845</v>
      </c>
      <c r="L196">
        <v>398330</v>
      </c>
      <c r="M196">
        <v>0.5</v>
      </c>
      <c r="N196">
        <v>0</v>
      </c>
      <c r="O196">
        <f t="shared" si="15"/>
        <v>0</v>
      </c>
    </row>
    <row r="197" spans="1:15" x14ac:dyDescent="0.25">
      <c r="A197">
        <v>398355</v>
      </c>
      <c r="B197" s="1">
        <v>15952100</v>
      </c>
      <c r="C197" s="1">
        <f t="shared" si="12"/>
        <v>195</v>
      </c>
      <c r="D197">
        <v>25.653400000000001</v>
      </c>
      <c r="E197">
        <v>25.600300000000001</v>
      </c>
      <c r="F197">
        <v>25.3642</v>
      </c>
      <c r="G197">
        <v>25.5076</v>
      </c>
      <c r="I197">
        <f t="shared" si="13"/>
        <v>5.3100000000000591E-2</v>
      </c>
      <c r="J197">
        <f t="shared" si="14"/>
        <v>-0.14339999999999975</v>
      </c>
      <c r="L197">
        <v>398355</v>
      </c>
      <c r="M197">
        <v>0.5</v>
      </c>
      <c r="N197">
        <v>0</v>
      </c>
      <c r="O197">
        <f t="shared" si="15"/>
        <v>0</v>
      </c>
    </row>
    <row r="198" spans="1:15" x14ac:dyDescent="0.25">
      <c r="A198">
        <v>398380</v>
      </c>
      <c r="B198" s="1">
        <v>15953100</v>
      </c>
      <c r="C198" s="1">
        <f t="shared" si="12"/>
        <v>196</v>
      </c>
      <c r="D198">
        <v>25.630800000000001</v>
      </c>
      <c r="E198">
        <v>25.578099999999999</v>
      </c>
      <c r="F198">
        <v>25.340699999999998</v>
      </c>
      <c r="G198">
        <v>25.442799999999998</v>
      </c>
      <c r="I198">
        <f t="shared" si="13"/>
        <v>5.2700000000001523E-2</v>
      </c>
      <c r="J198">
        <f t="shared" si="14"/>
        <v>-0.10210000000000008</v>
      </c>
      <c r="L198">
        <v>398380</v>
      </c>
      <c r="M198">
        <v>0.5</v>
      </c>
      <c r="N198">
        <v>0</v>
      </c>
      <c r="O198">
        <f t="shared" si="15"/>
        <v>0</v>
      </c>
    </row>
    <row r="199" spans="1:15" x14ac:dyDescent="0.25">
      <c r="A199">
        <v>398405</v>
      </c>
      <c r="B199" s="1">
        <v>15954100</v>
      </c>
      <c r="C199" s="1">
        <f t="shared" si="12"/>
        <v>197</v>
      </c>
      <c r="D199">
        <v>25.675899999999999</v>
      </c>
      <c r="E199">
        <v>25.5867</v>
      </c>
      <c r="F199">
        <v>25.3873</v>
      </c>
      <c r="G199">
        <v>25.4924</v>
      </c>
      <c r="I199">
        <f t="shared" si="13"/>
        <v>8.919999999999817E-2</v>
      </c>
      <c r="J199">
        <f t="shared" si="14"/>
        <v>-0.10510000000000019</v>
      </c>
      <c r="L199">
        <v>398405</v>
      </c>
      <c r="M199">
        <v>0.5</v>
      </c>
      <c r="N199">
        <v>0</v>
      </c>
      <c r="O199">
        <f t="shared" si="15"/>
        <v>0</v>
      </c>
    </row>
    <row r="200" spans="1:15" x14ac:dyDescent="0.25">
      <c r="A200">
        <v>398430</v>
      </c>
      <c r="B200" s="1">
        <v>15955100</v>
      </c>
      <c r="C200" s="1">
        <f t="shared" si="12"/>
        <v>198</v>
      </c>
      <c r="D200">
        <v>25.645900000000001</v>
      </c>
      <c r="E200">
        <v>25.5929</v>
      </c>
      <c r="F200">
        <v>25.356400000000001</v>
      </c>
      <c r="G200">
        <v>25.459199999999999</v>
      </c>
      <c r="I200">
        <f t="shared" si="13"/>
        <v>5.3000000000000824E-2</v>
      </c>
      <c r="J200">
        <f t="shared" si="14"/>
        <v>-0.10279999999999845</v>
      </c>
      <c r="L200">
        <v>398430</v>
      </c>
      <c r="M200">
        <v>0.5</v>
      </c>
      <c r="N200">
        <v>0</v>
      </c>
      <c r="O200">
        <f t="shared" si="15"/>
        <v>0</v>
      </c>
    </row>
    <row r="201" spans="1:15" x14ac:dyDescent="0.25">
      <c r="A201">
        <v>398455</v>
      </c>
      <c r="B201" s="1">
        <v>15956200</v>
      </c>
      <c r="C201" s="1">
        <f t="shared" si="12"/>
        <v>199.1</v>
      </c>
      <c r="D201">
        <v>25.660900000000002</v>
      </c>
      <c r="E201">
        <v>25.607700000000001</v>
      </c>
      <c r="F201">
        <v>25.3719</v>
      </c>
      <c r="G201">
        <v>25.515799999999999</v>
      </c>
      <c r="I201">
        <f t="shared" si="13"/>
        <v>5.3200000000000358E-2</v>
      </c>
      <c r="J201">
        <f t="shared" si="14"/>
        <v>-0.14389999999999858</v>
      </c>
      <c r="L201">
        <v>398455</v>
      </c>
      <c r="M201">
        <v>0.5</v>
      </c>
      <c r="N201">
        <v>0</v>
      </c>
      <c r="O201">
        <f t="shared" si="15"/>
        <v>0</v>
      </c>
    </row>
    <row r="202" spans="1:15" x14ac:dyDescent="0.25">
      <c r="A202">
        <v>398480</v>
      </c>
      <c r="B202" s="1">
        <v>15957200</v>
      </c>
      <c r="C202" s="1">
        <f t="shared" si="12"/>
        <v>200.1</v>
      </c>
      <c r="D202">
        <v>25.653400000000001</v>
      </c>
      <c r="E202">
        <v>25.600300000000001</v>
      </c>
      <c r="F202">
        <v>25.3642</v>
      </c>
      <c r="G202">
        <v>25.467600000000001</v>
      </c>
      <c r="I202">
        <f t="shared" si="13"/>
        <v>5.3100000000000591E-2</v>
      </c>
      <c r="J202">
        <f t="shared" si="14"/>
        <v>-0.1034000000000006</v>
      </c>
      <c r="L202">
        <v>398480</v>
      </c>
      <c r="M202">
        <v>0.5</v>
      </c>
      <c r="N202">
        <v>0</v>
      </c>
      <c r="O202">
        <f t="shared" si="15"/>
        <v>0</v>
      </c>
    </row>
    <row r="203" spans="1:15" x14ac:dyDescent="0.25">
      <c r="A203">
        <v>398505</v>
      </c>
      <c r="B203" s="1">
        <v>15958200</v>
      </c>
      <c r="C203" s="1">
        <f t="shared" si="12"/>
        <v>201.1</v>
      </c>
      <c r="D203">
        <v>25.660900000000002</v>
      </c>
      <c r="E203">
        <v>25.607700000000001</v>
      </c>
      <c r="F203">
        <v>25.3719</v>
      </c>
      <c r="G203">
        <v>25.475899999999999</v>
      </c>
      <c r="I203">
        <f t="shared" si="13"/>
        <v>5.3200000000000358E-2</v>
      </c>
      <c r="J203">
        <f t="shared" si="14"/>
        <v>-0.1039999999999992</v>
      </c>
      <c r="L203">
        <v>398505</v>
      </c>
      <c r="M203">
        <v>0</v>
      </c>
      <c r="N203">
        <v>0</v>
      </c>
      <c r="O203">
        <f t="shared" si="15"/>
        <v>0</v>
      </c>
    </row>
    <row r="204" spans="1:15" x14ac:dyDescent="0.25">
      <c r="A204">
        <v>398529</v>
      </c>
      <c r="B204" s="1">
        <v>15959100</v>
      </c>
      <c r="C204" s="1">
        <f t="shared" si="12"/>
        <v>202</v>
      </c>
      <c r="D204">
        <v>25.704899999999999</v>
      </c>
      <c r="E204">
        <v>25.615100000000002</v>
      </c>
      <c r="F204">
        <v>25.3796</v>
      </c>
      <c r="G204">
        <v>25.484100000000002</v>
      </c>
      <c r="I204">
        <f t="shared" si="13"/>
        <v>8.9799999999996771E-2</v>
      </c>
      <c r="J204">
        <f t="shared" si="14"/>
        <v>-0.10450000000000159</v>
      </c>
      <c r="L204">
        <v>398529</v>
      </c>
      <c r="M204">
        <v>0</v>
      </c>
      <c r="N204">
        <v>0</v>
      </c>
      <c r="O204">
        <f t="shared" si="15"/>
        <v>0</v>
      </c>
    </row>
    <row r="205" spans="1:15" x14ac:dyDescent="0.25">
      <c r="A205">
        <v>398554</v>
      </c>
      <c r="B205" s="1">
        <v>15960100</v>
      </c>
      <c r="C205" s="1">
        <f t="shared" si="12"/>
        <v>203</v>
      </c>
      <c r="D205">
        <v>25.645900000000001</v>
      </c>
      <c r="E205">
        <v>25.5929</v>
      </c>
      <c r="F205">
        <v>25.393799999999999</v>
      </c>
      <c r="G205">
        <v>25.459199999999999</v>
      </c>
      <c r="I205">
        <f t="shared" si="13"/>
        <v>5.3000000000000824E-2</v>
      </c>
      <c r="J205">
        <f t="shared" si="14"/>
        <v>-6.5400000000000347E-2</v>
      </c>
      <c r="L205">
        <v>398554</v>
      </c>
      <c r="M205">
        <v>0</v>
      </c>
      <c r="N205">
        <v>0</v>
      </c>
      <c r="O205">
        <f t="shared" si="15"/>
        <v>0</v>
      </c>
    </row>
    <row r="206" spans="1:15" x14ac:dyDescent="0.25">
      <c r="A206">
        <v>398579</v>
      </c>
      <c r="B206" s="1">
        <v>15961100</v>
      </c>
      <c r="C206" s="1">
        <f t="shared" si="12"/>
        <v>204</v>
      </c>
      <c r="D206">
        <v>25.630800000000001</v>
      </c>
      <c r="E206">
        <v>25.578099999999999</v>
      </c>
      <c r="F206">
        <v>25.378399999999999</v>
      </c>
      <c r="G206">
        <v>25.442799999999998</v>
      </c>
      <c r="I206">
        <f t="shared" si="13"/>
        <v>5.2700000000001523E-2</v>
      </c>
      <c r="J206">
        <f t="shared" si="14"/>
        <v>-6.4399999999999125E-2</v>
      </c>
      <c r="L206">
        <v>398579</v>
      </c>
      <c r="M206">
        <v>0</v>
      </c>
      <c r="N206">
        <v>0</v>
      </c>
      <c r="O206">
        <f t="shared" si="15"/>
        <v>0</v>
      </c>
    </row>
    <row r="207" spans="1:15" x14ac:dyDescent="0.25">
      <c r="A207">
        <v>398604</v>
      </c>
      <c r="B207" s="1">
        <v>15962100</v>
      </c>
      <c r="C207" s="1">
        <f t="shared" si="12"/>
        <v>205</v>
      </c>
      <c r="D207">
        <v>25.6157</v>
      </c>
      <c r="E207">
        <v>25.599</v>
      </c>
      <c r="F207">
        <v>25.3628</v>
      </c>
      <c r="G207">
        <v>25.426200000000001</v>
      </c>
      <c r="I207">
        <f t="shared" si="13"/>
        <v>1.6700000000000159E-2</v>
      </c>
      <c r="J207">
        <f t="shared" si="14"/>
        <v>-6.3400000000001455E-2</v>
      </c>
      <c r="L207">
        <v>398604</v>
      </c>
      <c r="M207">
        <v>0</v>
      </c>
      <c r="N207">
        <v>0</v>
      </c>
      <c r="O207">
        <f t="shared" si="15"/>
        <v>0</v>
      </c>
    </row>
    <row r="208" spans="1:15" x14ac:dyDescent="0.25">
      <c r="A208">
        <v>398629</v>
      </c>
      <c r="B208" s="1">
        <v>15963100</v>
      </c>
      <c r="C208" s="1">
        <f t="shared" si="12"/>
        <v>206</v>
      </c>
      <c r="D208">
        <v>25.6233</v>
      </c>
      <c r="E208">
        <v>25.570799999999998</v>
      </c>
      <c r="F208">
        <v>25.3706</v>
      </c>
      <c r="G208">
        <v>25.474499999999999</v>
      </c>
      <c r="I208">
        <f t="shared" si="13"/>
        <v>5.250000000000199E-2</v>
      </c>
      <c r="J208">
        <f t="shared" si="14"/>
        <v>-0.10389999999999944</v>
      </c>
      <c r="L208">
        <v>398629</v>
      </c>
      <c r="M208">
        <v>0</v>
      </c>
      <c r="N208">
        <v>0</v>
      </c>
      <c r="O208">
        <f t="shared" si="15"/>
        <v>0</v>
      </c>
    </row>
    <row r="209" spans="1:15" x14ac:dyDescent="0.25">
      <c r="A209">
        <v>398654</v>
      </c>
      <c r="B209" s="1">
        <v>15964100</v>
      </c>
      <c r="C209" s="1">
        <f t="shared" si="12"/>
        <v>207</v>
      </c>
      <c r="D209">
        <v>25.660900000000002</v>
      </c>
      <c r="E209">
        <v>25.6434</v>
      </c>
      <c r="F209">
        <v>25.409199999999998</v>
      </c>
      <c r="G209">
        <v>25.515799999999999</v>
      </c>
      <c r="I209">
        <f t="shared" si="13"/>
        <v>1.7500000000001847E-2</v>
      </c>
      <c r="J209">
        <f t="shared" si="14"/>
        <v>-0.10660000000000025</v>
      </c>
      <c r="L209">
        <v>398654</v>
      </c>
      <c r="M209">
        <v>0</v>
      </c>
      <c r="N209">
        <v>0</v>
      </c>
      <c r="O209">
        <f t="shared" si="15"/>
        <v>0</v>
      </c>
    </row>
    <row r="210" spans="1:15" x14ac:dyDescent="0.25">
      <c r="A210">
        <v>398679</v>
      </c>
      <c r="B210" s="1">
        <v>15965100</v>
      </c>
      <c r="C210" s="1">
        <f t="shared" si="12"/>
        <v>208</v>
      </c>
      <c r="D210">
        <v>25.653400000000001</v>
      </c>
      <c r="E210">
        <v>25.600300000000001</v>
      </c>
      <c r="F210">
        <v>25.401499999999999</v>
      </c>
      <c r="G210">
        <v>25.5076</v>
      </c>
      <c r="I210">
        <f t="shared" si="13"/>
        <v>5.3100000000000591E-2</v>
      </c>
      <c r="J210">
        <f t="shared" si="14"/>
        <v>-0.10610000000000142</v>
      </c>
      <c r="L210">
        <v>398679</v>
      </c>
      <c r="M210">
        <v>0</v>
      </c>
      <c r="N210">
        <v>0</v>
      </c>
      <c r="O210">
        <f t="shared" si="15"/>
        <v>0</v>
      </c>
    </row>
    <row r="211" spans="1:15" x14ac:dyDescent="0.25">
      <c r="A211">
        <v>398704</v>
      </c>
      <c r="B211" s="1">
        <v>15966100</v>
      </c>
      <c r="C211" s="1">
        <f t="shared" si="12"/>
        <v>209</v>
      </c>
      <c r="D211">
        <v>25.660900000000002</v>
      </c>
      <c r="E211">
        <v>25.6434</v>
      </c>
      <c r="F211">
        <v>25.409199999999998</v>
      </c>
      <c r="G211">
        <v>25.515799999999999</v>
      </c>
      <c r="I211">
        <f t="shared" si="13"/>
        <v>1.7500000000001847E-2</v>
      </c>
      <c r="J211">
        <f t="shared" si="14"/>
        <v>-0.10660000000000025</v>
      </c>
      <c r="L211">
        <v>398704</v>
      </c>
      <c r="M211">
        <v>0</v>
      </c>
      <c r="N211">
        <v>0</v>
      </c>
      <c r="O211">
        <f t="shared" si="15"/>
        <v>0</v>
      </c>
    </row>
    <row r="212" spans="1:15" x14ac:dyDescent="0.25">
      <c r="A212">
        <v>398729</v>
      </c>
      <c r="B212" s="1">
        <v>15967100</v>
      </c>
      <c r="C212" s="1">
        <f t="shared" si="12"/>
        <v>210</v>
      </c>
      <c r="D212">
        <v>25.667300000000001</v>
      </c>
      <c r="E212">
        <v>25.613800000000001</v>
      </c>
      <c r="F212">
        <v>25.378399999999999</v>
      </c>
      <c r="G212">
        <v>25.482800000000001</v>
      </c>
      <c r="I212">
        <f t="shared" si="13"/>
        <v>5.3499999999999659E-2</v>
      </c>
      <c r="J212">
        <f t="shared" si="14"/>
        <v>-0.10440000000000182</v>
      </c>
      <c r="L212">
        <v>398729</v>
      </c>
      <c r="M212">
        <v>0</v>
      </c>
      <c r="N212">
        <v>0</v>
      </c>
      <c r="O212">
        <f t="shared" si="15"/>
        <v>0</v>
      </c>
    </row>
    <row r="213" spans="1:15" x14ac:dyDescent="0.25">
      <c r="A213">
        <v>398754</v>
      </c>
      <c r="B213" s="1">
        <v>15968100</v>
      </c>
      <c r="C213" s="1">
        <f t="shared" si="12"/>
        <v>211</v>
      </c>
      <c r="D213">
        <v>25.630800000000001</v>
      </c>
      <c r="E213">
        <v>25.613800000000001</v>
      </c>
      <c r="F213">
        <v>25.378399999999999</v>
      </c>
      <c r="G213">
        <v>25.482800000000001</v>
      </c>
      <c r="I213">
        <f t="shared" si="13"/>
        <v>1.699999999999946E-2</v>
      </c>
      <c r="J213">
        <f t="shared" si="14"/>
        <v>-0.10440000000000182</v>
      </c>
      <c r="L213">
        <v>398754</v>
      </c>
      <c r="M213">
        <v>0</v>
      </c>
      <c r="N213">
        <v>0</v>
      </c>
      <c r="O213">
        <f t="shared" si="15"/>
        <v>0</v>
      </c>
    </row>
    <row r="214" spans="1:15" x14ac:dyDescent="0.25">
      <c r="A214">
        <v>398779</v>
      </c>
      <c r="B214" s="1">
        <v>15969100</v>
      </c>
      <c r="C214" s="1">
        <f t="shared" si="12"/>
        <v>212</v>
      </c>
      <c r="D214">
        <v>25.697299999999998</v>
      </c>
      <c r="E214">
        <v>25.6434</v>
      </c>
      <c r="F214">
        <v>25.409199999999998</v>
      </c>
      <c r="G214">
        <v>25.515799999999999</v>
      </c>
      <c r="I214">
        <f t="shared" si="13"/>
        <v>5.3899999999998727E-2</v>
      </c>
      <c r="J214">
        <f t="shared" si="14"/>
        <v>-0.10660000000000025</v>
      </c>
      <c r="L214">
        <v>398779</v>
      </c>
      <c r="M214">
        <v>0</v>
      </c>
      <c r="N214">
        <v>0</v>
      </c>
      <c r="O214">
        <f t="shared" si="15"/>
        <v>0</v>
      </c>
    </row>
    <row r="215" spans="1:15" x14ac:dyDescent="0.25">
      <c r="A215">
        <v>398804</v>
      </c>
      <c r="B215" s="1">
        <v>15970100</v>
      </c>
      <c r="C215" s="1">
        <f t="shared" si="12"/>
        <v>213</v>
      </c>
      <c r="D215">
        <v>25.682300000000001</v>
      </c>
      <c r="E215">
        <v>25.628599999999999</v>
      </c>
      <c r="F215">
        <v>25.4312</v>
      </c>
      <c r="G215">
        <v>25.499300000000002</v>
      </c>
      <c r="I215">
        <f t="shared" si="13"/>
        <v>5.3700000000002746E-2</v>
      </c>
      <c r="J215">
        <f t="shared" si="14"/>
        <v>-6.810000000000116E-2</v>
      </c>
      <c r="L215">
        <v>398804</v>
      </c>
      <c r="M215">
        <v>0</v>
      </c>
      <c r="N215">
        <v>0</v>
      </c>
      <c r="O215">
        <f t="shared" si="15"/>
        <v>0</v>
      </c>
    </row>
    <row r="216" spans="1:15" x14ac:dyDescent="0.25">
      <c r="A216">
        <v>398829</v>
      </c>
      <c r="B216" s="1">
        <v>15971100</v>
      </c>
      <c r="C216" s="1">
        <f t="shared" si="12"/>
        <v>214</v>
      </c>
      <c r="D216">
        <v>25.689800000000002</v>
      </c>
      <c r="E216">
        <v>25.635999999999999</v>
      </c>
      <c r="F216">
        <v>25.4389</v>
      </c>
      <c r="G216">
        <v>25.5076</v>
      </c>
      <c r="I216">
        <f t="shared" si="13"/>
        <v>5.3800000000002512E-2</v>
      </c>
      <c r="J216">
        <f t="shared" si="14"/>
        <v>-6.8699999999999761E-2</v>
      </c>
      <c r="L216">
        <v>398829</v>
      </c>
      <c r="M216">
        <v>0</v>
      </c>
      <c r="N216">
        <v>0</v>
      </c>
      <c r="O216">
        <f t="shared" si="15"/>
        <v>0</v>
      </c>
    </row>
    <row r="217" spans="1:15" x14ac:dyDescent="0.25">
      <c r="A217">
        <v>398854</v>
      </c>
      <c r="B217" s="1">
        <v>15972100</v>
      </c>
      <c r="C217" s="1">
        <f t="shared" si="12"/>
        <v>215</v>
      </c>
      <c r="D217">
        <v>25.734999999999999</v>
      </c>
      <c r="E217">
        <v>25.680399999999999</v>
      </c>
      <c r="F217">
        <v>25.485399999999998</v>
      </c>
      <c r="G217">
        <v>25.5974</v>
      </c>
      <c r="I217">
        <f t="shared" si="13"/>
        <v>5.4600000000000648E-2</v>
      </c>
      <c r="J217">
        <f t="shared" si="14"/>
        <v>-0.11200000000000188</v>
      </c>
      <c r="L217">
        <v>398854</v>
      </c>
      <c r="M217">
        <v>0</v>
      </c>
      <c r="N217">
        <v>0</v>
      </c>
      <c r="O217">
        <f t="shared" si="15"/>
        <v>0</v>
      </c>
    </row>
    <row r="218" spans="1:15" x14ac:dyDescent="0.25">
      <c r="A218">
        <v>398879</v>
      </c>
      <c r="B218" s="1">
        <v>15973100</v>
      </c>
      <c r="C218" s="1">
        <f t="shared" si="12"/>
        <v>216</v>
      </c>
      <c r="D218">
        <v>25.659700000000001</v>
      </c>
      <c r="E218">
        <v>25.606400000000001</v>
      </c>
      <c r="F218">
        <v>25.3706</v>
      </c>
      <c r="G218">
        <v>25.514600000000002</v>
      </c>
      <c r="I218">
        <f t="shared" si="13"/>
        <v>5.3300000000000125E-2</v>
      </c>
      <c r="J218">
        <f t="shared" si="14"/>
        <v>-0.1440000000000019</v>
      </c>
      <c r="L218">
        <v>398879</v>
      </c>
      <c r="M218">
        <v>0</v>
      </c>
      <c r="N218">
        <v>0</v>
      </c>
      <c r="O218">
        <f t="shared" si="15"/>
        <v>0</v>
      </c>
    </row>
    <row r="219" spans="1:15" x14ac:dyDescent="0.25">
      <c r="A219">
        <v>398904</v>
      </c>
      <c r="B219" s="1">
        <v>15974100</v>
      </c>
      <c r="C219" s="1">
        <f t="shared" si="12"/>
        <v>217</v>
      </c>
      <c r="D219">
        <v>25.659700000000001</v>
      </c>
      <c r="E219">
        <v>25.606400000000001</v>
      </c>
      <c r="F219">
        <v>25.408000000000001</v>
      </c>
      <c r="G219">
        <v>25.514600000000002</v>
      </c>
      <c r="I219">
        <f t="shared" si="13"/>
        <v>5.3300000000000125E-2</v>
      </c>
      <c r="J219">
        <f t="shared" si="14"/>
        <v>-0.10660000000000025</v>
      </c>
      <c r="L219">
        <v>398904</v>
      </c>
      <c r="M219">
        <v>0</v>
      </c>
      <c r="N219">
        <v>0</v>
      </c>
      <c r="O219">
        <f t="shared" si="15"/>
        <v>0</v>
      </c>
    </row>
    <row r="220" spans="1:15" x14ac:dyDescent="0.25">
      <c r="A220">
        <v>398929</v>
      </c>
      <c r="B220" s="1">
        <v>15975100</v>
      </c>
      <c r="C220" s="1">
        <f t="shared" si="12"/>
        <v>218</v>
      </c>
      <c r="D220">
        <v>25.704899999999999</v>
      </c>
      <c r="E220">
        <v>25.650700000000001</v>
      </c>
      <c r="F220">
        <v>25.4543</v>
      </c>
      <c r="G220">
        <v>25.5642</v>
      </c>
      <c r="I220">
        <f t="shared" si="13"/>
        <v>5.4199999999998028E-2</v>
      </c>
      <c r="J220">
        <f t="shared" si="14"/>
        <v>-0.10989999999999966</v>
      </c>
      <c r="L220">
        <v>398929</v>
      </c>
      <c r="M220">
        <v>0</v>
      </c>
      <c r="N220">
        <v>0</v>
      </c>
      <c r="O220">
        <f t="shared" si="15"/>
        <v>0</v>
      </c>
    </row>
    <row r="221" spans="1:15" x14ac:dyDescent="0.25">
      <c r="A221">
        <v>398954</v>
      </c>
      <c r="B221" s="1">
        <v>15976100</v>
      </c>
      <c r="C221" s="1">
        <f t="shared" si="12"/>
        <v>219</v>
      </c>
      <c r="D221">
        <v>25.682300000000001</v>
      </c>
      <c r="E221">
        <v>25.628599999999999</v>
      </c>
      <c r="F221">
        <v>25.4312</v>
      </c>
      <c r="G221">
        <v>25.499300000000002</v>
      </c>
      <c r="I221">
        <f t="shared" si="13"/>
        <v>5.3700000000002746E-2</v>
      </c>
      <c r="J221">
        <f t="shared" si="14"/>
        <v>-6.810000000000116E-2</v>
      </c>
      <c r="L221">
        <v>398954</v>
      </c>
      <c r="M221">
        <v>0</v>
      </c>
      <c r="N221">
        <v>0</v>
      </c>
      <c r="O221">
        <f t="shared" si="15"/>
        <v>0</v>
      </c>
    </row>
    <row r="222" spans="1:15" x14ac:dyDescent="0.25">
      <c r="A222">
        <v>398979</v>
      </c>
      <c r="B222" s="1">
        <v>15977100</v>
      </c>
      <c r="C222" s="1">
        <f t="shared" si="12"/>
        <v>220</v>
      </c>
      <c r="D222">
        <v>25.712399999999999</v>
      </c>
      <c r="E222">
        <v>25.658100000000001</v>
      </c>
      <c r="F222">
        <v>25.462</v>
      </c>
      <c r="G222">
        <v>25.572399999999998</v>
      </c>
      <c r="I222">
        <f t="shared" si="13"/>
        <v>5.4299999999997794E-2</v>
      </c>
      <c r="J222">
        <f t="shared" si="14"/>
        <v>-0.1103999999999985</v>
      </c>
      <c r="L222">
        <v>398979</v>
      </c>
      <c r="M222">
        <v>0</v>
      </c>
      <c r="N222">
        <v>0</v>
      </c>
      <c r="O222">
        <f t="shared" si="15"/>
        <v>0</v>
      </c>
    </row>
    <row r="223" spans="1:15" x14ac:dyDescent="0.25">
      <c r="A223">
        <v>399004</v>
      </c>
      <c r="B223" s="1">
        <v>15978100</v>
      </c>
      <c r="C223" s="1">
        <f t="shared" si="12"/>
        <v>221</v>
      </c>
      <c r="D223">
        <v>25.704899999999999</v>
      </c>
      <c r="E223">
        <v>25.650700000000001</v>
      </c>
      <c r="F223">
        <v>25.4543</v>
      </c>
      <c r="G223">
        <v>25.5642</v>
      </c>
      <c r="I223">
        <f t="shared" si="13"/>
        <v>5.4199999999998028E-2</v>
      </c>
      <c r="J223">
        <f t="shared" si="14"/>
        <v>-0.10989999999999966</v>
      </c>
      <c r="L223">
        <v>399004</v>
      </c>
      <c r="M223">
        <v>0</v>
      </c>
      <c r="N223">
        <v>0</v>
      </c>
      <c r="O223">
        <f t="shared" si="15"/>
        <v>0</v>
      </c>
    </row>
    <row r="224" spans="1:15" x14ac:dyDescent="0.25">
      <c r="A224">
        <v>399029</v>
      </c>
      <c r="B224" s="1">
        <v>15979100</v>
      </c>
      <c r="C224" s="1">
        <f t="shared" si="12"/>
        <v>222</v>
      </c>
      <c r="D224">
        <v>25.682300000000001</v>
      </c>
      <c r="E224">
        <v>25.628599999999999</v>
      </c>
      <c r="F224">
        <v>25.4312</v>
      </c>
      <c r="G224">
        <v>25.539400000000001</v>
      </c>
      <c r="I224">
        <f t="shared" si="13"/>
        <v>5.3700000000002746E-2</v>
      </c>
      <c r="J224">
        <f t="shared" si="14"/>
        <v>-0.10820000000000007</v>
      </c>
      <c r="L224">
        <v>399029</v>
      </c>
      <c r="M224">
        <v>0</v>
      </c>
      <c r="N224">
        <v>0</v>
      </c>
      <c r="O224">
        <f t="shared" si="15"/>
        <v>0</v>
      </c>
    </row>
    <row r="225" spans="1:15" x14ac:dyDescent="0.25">
      <c r="A225">
        <v>399054</v>
      </c>
      <c r="B225" s="1">
        <v>15980100</v>
      </c>
      <c r="C225" s="1">
        <f t="shared" si="12"/>
        <v>223</v>
      </c>
      <c r="D225">
        <v>25.659700000000001</v>
      </c>
      <c r="E225">
        <v>25.606400000000001</v>
      </c>
      <c r="F225">
        <v>25.408000000000001</v>
      </c>
      <c r="G225">
        <v>25.514600000000002</v>
      </c>
      <c r="I225">
        <f t="shared" si="13"/>
        <v>5.3300000000000125E-2</v>
      </c>
      <c r="J225">
        <f t="shared" si="14"/>
        <v>-0.10660000000000025</v>
      </c>
      <c r="L225">
        <v>399054</v>
      </c>
      <c r="M225">
        <v>0</v>
      </c>
      <c r="N225">
        <v>0</v>
      </c>
      <c r="O225">
        <f t="shared" si="15"/>
        <v>0</v>
      </c>
    </row>
    <row r="226" spans="1:15" x14ac:dyDescent="0.25">
      <c r="A226">
        <v>399079</v>
      </c>
      <c r="B226" s="1">
        <v>15981100</v>
      </c>
      <c r="C226" s="1">
        <f t="shared" si="12"/>
        <v>224</v>
      </c>
      <c r="D226">
        <v>25.674700000000001</v>
      </c>
      <c r="E226">
        <v>25.621200000000002</v>
      </c>
      <c r="F226">
        <v>25.460799999999999</v>
      </c>
      <c r="G226">
        <v>25.531099999999999</v>
      </c>
      <c r="I226">
        <f t="shared" si="13"/>
        <v>5.3499999999999659E-2</v>
      </c>
      <c r="J226">
        <f t="shared" si="14"/>
        <v>-7.0299999999999585E-2</v>
      </c>
      <c r="L226">
        <v>399079</v>
      </c>
      <c r="M226">
        <v>0</v>
      </c>
      <c r="N226">
        <v>0</v>
      </c>
      <c r="O226">
        <f t="shared" si="15"/>
        <v>0</v>
      </c>
    </row>
    <row r="227" spans="1:15" x14ac:dyDescent="0.25">
      <c r="A227">
        <v>399104</v>
      </c>
      <c r="B227" s="1">
        <v>15982100</v>
      </c>
      <c r="C227" s="1">
        <f t="shared" si="12"/>
        <v>225</v>
      </c>
      <c r="D227">
        <v>25.659700000000001</v>
      </c>
      <c r="E227">
        <v>25.606400000000001</v>
      </c>
      <c r="F227">
        <v>25.408000000000001</v>
      </c>
      <c r="G227">
        <v>25.514600000000002</v>
      </c>
      <c r="I227">
        <f t="shared" si="13"/>
        <v>5.3300000000000125E-2</v>
      </c>
      <c r="J227">
        <f t="shared" si="14"/>
        <v>-0.10660000000000025</v>
      </c>
      <c r="L227">
        <v>399104</v>
      </c>
      <c r="M227">
        <v>0</v>
      </c>
      <c r="N227">
        <v>0</v>
      </c>
      <c r="O227">
        <f t="shared" si="15"/>
        <v>0</v>
      </c>
    </row>
    <row r="228" spans="1:15" x14ac:dyDescent="0.25">
      <c r="A228">
        <v>399129</v>
      </c>
      <c r="B228" s="1">
        <v>15983100</v>
      </c>
      <c r="C228" s="1">
        <f t="shared" si="12"/>
        <v>226</v>
      </c>
      <c r="D228">
        <v>25.689800000000002</v>
      </c>
      <c r="E228">
        <v>25.635999999999999</v>
      </c>
      <c r="F228">
        <v>25.476199999999999</v>
      </c>
      <c r="G228">
        <v>25.547599999999999</v>
      </c>
      <c r="I228">
        <f t="shared" si="13"/>
        <v>5.3800000000002512E-2</v>
      </c>
      <c r="J228">
        <f t="shared" si="14"/>
        <v>-7.1400000000000574E-2</v>
      </c>
      <c r="L228">
        <v>399129</v>
      </c>
      <c r="M228">
        <v>0</v>
      </c>
      <c r="N228">
        <v>0</v>
      </c>
      <c r="O228">
        <f t="shared" si="15"/>
        <v>0</v>
      </c>
    </row>
    <row r="229" spans="1:15" x14ac:dyDescent="0.25">
      <c r="A229">
        <v>399154</v>
      </c>
      <c r="B229" s="1">
        <v>15984100</v>
      </c>
      <c r="C229" s="1">
        <f t="shared" si="12"/>
        <v>227</v>
      </c>
      <c r="D229">
        <v>25.697299999999998</v>
      </c>
      <c r="E229">
        <v>25.6434</v>
      </c>
      <c r="F229">
        <v>25.483899999999998</v>
      </c>
      <c r="G229">
        <v>25.555900000000001</v>
      </c>
      <c r="I229">
        <f t="shared" si="13"/>
        <v>5.3899999999998727E-2</v>
      </c>
      <c r="J229">
        <f t="shared" si="14"/>
        <v>-7.2000000000002728E-2</v>
      </c>
      <c r="L229">
        <v>399154</v>
      </c>
      <c r="M229">
        <v>0</v>
      </c>
      <c r="N229">
        <v>0</v>
      </c>
      <c r="O229">
        <f t="shared" si="15"/>
        <v>0</v>
      </c>
    </row>
    <row r="230" spans="1:15" x14ac:dyDescent="0.25">
      <c r="A230">
        <v>399179</v>
      </c>
      <c r="B230" s="1">
        <v>15985100</v>
      </c>
      <c r="C230" s="1">
        <f t="shared" si="12"/>
        <v>228</v>
      </c>
      <c r="D230">
        <v>25.689800000000002</v>
      </c>
      <c r="E230">
        <v>25.635999999999999</v>
      </c>
      <c r="F230">
        <v>25.476199999999999</v>
      </c>
      <c r="G230">
        <v>25.547599999999999</v>
      </c>
      <c r="I230">
        <f t="shared" si="13"/>
        <v>5.3800000000002512E-2</v>
      </c>
      <c r="J230">
        <f t="shared" si="14"/>
        <v>-7.1400000000000574E-2</v>
      </c>
      <c r="L230">
        <v>399179</v>
      </c>
      <c r="M230">
        <v>0</v>
      </c>
      <c r="N230">
        <v>0</v>
      </c>
      <c r="O230">
        <f t="shared" si="15"/>
        <v>0</v>
      </c>
    </row>
    <row r="231" spans="1:15" x14ac:dyDescent="0.25">
      <c r="A231">
        <v>399204</v>
      </c>
      <c r="B231" s="1">
        <v>15986100</v>
      </c>
      <c r="C231" s="1">
        <f t="shared" si="12"/>
        <v>229</v>
      </c>
      <c r="D231">
        <v>25.674700000000001</v>
      </c>
      <c r="E231">
        <v>25.621200000000002</v>
      </c>
      <c r="F231">
        <v>25.460799999999999</v>
      </c>
      <c r="G231">
        <v>25.531099999999999</v>
      </c>
      <c r="I231">
        <f t="shared" si="13"/>
        <v>5.3499999999999659E-2</v>
      </c>
      <c r="J231">
        <f t="shared" si="14"/>
        <v>-7.0299999999999585E-2</v>
      </c>
      <c r="L231">
        <v>399204</v>
      </c>
      <c r="M231">
        <v>0</v>
      </c>
      <c r="N231">
        <v>0</v>
      </c>
      <c r="O231">
        <f t="shared" si="15"/>
        <v>0</v>
      </c>
    </row>
    <row r="232" spans="1:15" x14ac:dyDescent="0.25">
      <c r="A232">
        <v>399229</v>
      </c>
      <c r="B232" s="1">
        <v>15987100</v>
      </c>
      <c r="C232" s="1">
        <f t="shared" si="12"/>
        <v>230</v>
      </c>
      <c r="D232">
        <v>25.674700000000001</v>
      </c>
      <c r="E232">
        <v>25.621200000000002</v>
      </c>
      <c r="F232">
        <v>25.460799999999999</v>
      </c>
      <c r="G232">
        <v>25.531099999999999</v>
      </c>
      <c r="I232">
        <f t="shared" si="13"/>
        <v>5.3499999999999659E-2</v>
      </c>
      <c r="J232">
        <f t="shared" si="14"/>
        <v>-7.0299999999999585E-2</v>
      </c>
      <c r="L232">
        <v>399229</v>
      </c>
      <c r="M232">
        <v>0</v>
      </c>
      <c r="N232">
        <v>0</v>
      </c>
      <c r="O232">
        <f t="shared" si="15"/>
        <v>0</v>
      </c>
    </row>
    <row r="233" spans="1:15" x14ac:dyDescent="0.25">
      <c r="A233">
        <v>399254</v>
      </c>
      <c r="B233" s="1">
        <v>15988100</v>
      </c>
      <c r="C233" s="1">
        <f t="shared" si="12"/>
        <v>231</v>
      </c>
      <c r="D233">
        <v>25.674700000000001</v>
      </c>
      <c r="E233">
        <v>25.6572</v>
      </c>
      <c r="F233">
        <v>25.460799999999999</v>
      </c>
      <c r="G233">
        <v>25.571100000000001</v>
      </c>
      <c r="I233">
        <f t="shared" si="13"/>
        <v>1.7500000000001847E-2</v>
      </c>
      <c r="J233">
        <f t="shared" si="14"/>
        <v>-0.11030000000000229</v>
      </c>
      <c r="L233">
        <v>399254</v>
      </c>
      <c r="M233">
        <v>0</v>
      </c>
      <c r="N233">
        <v>1.4</v>
      </c>
      <c r="O233">
        <f t="shared" si="15"/>
        <v>-0.13999999999999999</v>
      </c>
    </row>
    <row r="234" spans="1:15" x14ac:dyDescent="0.25">
      <c r="A234">
        <v>399279</v>
      </c>
      <c r="B234" s="1">
        <v>15989100</v>
      </c>
      <c r="C234" s="1">
        <f t="shared" si="12"/>
        <v>232</v>
      </c>
      <c r="D234">
        <v>25.689800000000002</v>
      </c>
      <c r="E234">
        <v>25.671900000000001</v>
      </c>
      <c r="F234">
        <v>25.476199999999999</v>
      </c>
      <c r="G234">
        <v>25.547599999999999</v>
      </c>
      <c r="I234">
        <f t="shared" si="13"/>
        <v>1.7900000000000915E-2</v>
      </c>
      <c r="J234">
        <f t="shared" si="14"/>
        <v>-7.1400000000000574E-2</v>
      </c>
      <c r="L234">
        <v>399279</v>
      </c>
      <c r="M234">
        <v>0</v>
      </c>
      <c r="N234">
        <v>1.4</v>
      </c>
      <c r="O234">
        <f t="shared" si="15"/>
        <v>-0.13999999999999999</v>
      </c>
    </row>
    <row r="235" spans="1:15" x14ac:dyDescent="0.25">
      <c r="A235">
        <v>399304</v>
      </c>
      <c r="B235" s="1">
        <v>15990100</v>
      </c>
      <c r="C235" s="1">
        <f t="shared" si="12"/>
        <v>233</v>
      </c>
      <c r="D235">
        <v>25.682300000000001</v>
      </c>
      <c r="E235">
        <v>25.6646</v>
      </c>
      <c r="F235">
        <v>25.468499999999999</v>
      </c>
      <c r="G235">
        <v>25.539400000000001</v>
      </c>
      <c r="I235">
        <f t="shared" si="13"/>
        <v>1.7700000000001381E-2</v>
      </c>
      <c r="J235">
        <f t="shared" si="14"/>
        <v>-7.0900000000001739E-2</v>
      </c>
      <c r="L235">
        <v>399304</v>
      </c>
      <c r="M235">
        <v>0</v>
      </c>
      <c r="N235">
        <v>1.4</v>
      </c>
      <c r="O235">
        <f t="shared" si="15"/>
        <v>-0.13999999999999999</v>
      </c>
    </row>
    <row r="236" spans="1:15" x14ac:dyDescent="0.25">
      <c r="A236">
        <v>399329</v>
      </c>
      <c r="B236" s="1">
        <v>15991100</v>
      </c>
      <c r="C236" s="1">
        <f t="shared" si="12"/>
        <v>234</v>
      </c>
      <c r="D236">
        <v>25.659700000000001</v>
      </c>
      <c r="E236">
        <v>25.642399999999999</v>
      </c>
      <c r="F236">
        <v>25.445399999999999</v>
      </c>
      <c r="G236">
        <v>25.554500000000001</v>
      </c>
      <c r="I236">
        <f t="shared" si="13"/>
        <v>1.7300000000002314E-2</v>
      </c>
      <c r="J236">
        <f t="shared" si="14"/>
        <v>-0.10910000000000153</v>
      </c>
      <c r="L236">
        <v>399329</v>
      </c>
      <c r="M236">
        <v>0</v>
      </c>
      <c r="N236">
        <v>1.4</v>
      </c>
      <c r="O236">
        <f t="shared" si="15"/>
        <v>-0.13999999999999999</v>
      </c>
    </row>
    <row r="237" spans="1:15" x14ac:dyDescent="0.25">
      <c r="A237">
        <v>399354</v>
      </c>
      <c r="B237" s="1">
        <v>15992100</v>
      </c>
      <c r="C237" s="1">
        <f t="shared" si="12"/>
        <v>235</v>
      </c>
      <c r="D237">
        <v>25.659700000000001</v>
      </c>
      <c r="E237">
        <v>25.642399999999999</v>
      </c>
      <c r="F237">
        <v>25.445399999999999</v>
      </c>
      <c r="G237">
        <v>25.554500000000001</v>
      </c>
      <c r="I237">
        <f t="shared" si="13"/>
        <v>1.7300000000002314E-2</v>
      </c>
      <c r="J237">
        <f t="shared" si="14"/>
        <v>-0.10910000000000153</v>
      </c>
      <c r="L237">
        <v>399354</v>
      </c>
      <c r="M237">
        <v>0</v>
      </c>
      <c r="N237">
        <v>1.4</v>
      </c>
      <c r="O237">
        <f t="shared" si="15"/>
        <v>-0.13999999999999999</v>
      </c>
    </row>
    <row r="238" spans="1:15" x14ac:dyDescent="0.25">
      <c r="A238">
        <v>399379</v>
      </c>
      <c r="B238" s="1">
        <v>15993100</v>
      </c>
      <c r="C238" s="1">
        <f t="shared" si="12"/>
        <v>236</v>
      </c>
      <c r="D238">
        <v>25.674700000000001</v>
      </c>
      <c r="E238">
        <v>25.6572</v>
      </c>
      <c r="F238">
        <v>25.460799999999999</v>
      </c>
      <c r="G238">
        <v>25.571100000000001</v>
      </c>
      <c r="I238">
        <f t="shared" si="13"/>
        <v>1.7500000000001847E-2</v>
      </c>
      <c r="J238">
        <f t="shared" si="14"/>
        <v>-0.11030000000000229</v>
      </c>
      <c r="L238">
        <v>399379</v>
      </c>
      <c r="M238">
        <v>0</v>
      </c>
      <c r="N238">
        <v>1.4</v>
      </c>
      <c r="O238">
        <f t="shared" si="15"/>
        <v>-0.13999999999999999</v>
      </c>
    </row>
    <row r="239" spans="1:15" x14ac:dyDescent="0.25">
      <c r="A239">
        <v>399404</v>
      </c>
      <c r="B239" s="1">
        <v>15994100</v>
      </c>
      <c r="C239" s="1">
        <f t="shared" si="12"/>
        <v>237</v>
      </c>
      <c r="D239">
        <v>25.682300000000001</v>
      </c>
      <c r="E239">
        <v>25.700299999999999</v>
      </c>
      <c r="F239">
        <v>25.468499999999999</v>
      </c>
      <c r="G239">
        <v>25.5793</v>
      </c>
      <c r="I239">
        <f t="shared" si="13"/>
        <v>-1.7999999999997129E-2</v>
      </c>
      <c r="J239">
        <f t="shared" si="14"/>
        <v>-0.11080000000000112</v>
      </c>
      <c r="L239">
        <v>399404</v>
      </c>
      <c r="M239">
        <v>0</v>
      </c>
      <c r="N239">
        <v>1.4</v>
      </c>
      <c r="O239">
        <f t="shared" si="15"/>
        <v>-0.13999999999999999</v>
      </c>
    </row>
    <row r="240" spans="1:15" x14ac:dyDescent="0.25">
      <c r="A240">
        <v>399429</v>
      </c>
      <c r="B240" s="1">
        <v>15995100</v>
      </c>
      <c r="C240" s="1">
        <f t="shared" si="12"/>
        <v>238</v>
      </c>
      <c r="D240">
        <v>25.667300000000001</v>
      </c>
      <c r="E240">
        <v>25.685600000000001</v>
      </c>
      <c r="F240">
        <v>25.453099999999999</v>
      </c>
      <c r="G240">
        <v>25.562799999999999</v>
      </c>
      <c r="I240">
        <f t="shared" si="13"/>
        <v>-1.8299999999999983E-2</v>
      </c>
      <c r="J240">
        <f t="shared" si="14"/>
        <v>-0.10970000000000013</v>
      </c>
      <c r="L240">
        <v>399429</v>
      </c>
      <c r="M240">
        <v>0</v>
      </c>
      <c r="N240">
        <v>1.4</v>
      </c>
      <c r="O240">
        <f t="shared" si="15"/>
        <v>-0.13999999999999999</v>
      </c>
    </row>
    <row r="241" spans="1:15" x14ac:dyDescent="0.25">
      <c r="A241">
        <v>399454</v>
      </c>
      <c r="B241" s="1">
        <v>15996100</v>
      </c>
      <c r="C241" s="1">
        <f t="shared" si="12"/>
        <v>239</v>
      </c>
      <c r="D241">
        <v>25.712399999999999</v>
      </c>
      <c r="E241">
        <v>25.729900000000001</v>
      </c>
      <c r="F241">
        <v>25.499500000000001</v>
      </c>
      <c r="G241">
        <v>25.612400000000001</v>
      </c>
      <c r="I241">
        <f t="shared" si="13"/>
        <v>-1.7500000000001847E-2</v>
      </c>
      <c r="J241">
        <f t="shared" si="14"/>
        <v>-0.11289999999999978</v>
      </c>
      <c r="L241">
        <v>399454</v>
      </c>
      <c r="M241">
        <v>0</v>
      </c>
      <c r="N241">
        <v>1.4</v>
      </c>
      <c r="O241">
        <f t="shared" si="15"/>
        <v>-0.13999999999999999</v>
      </c>
    </row>
    <row r="242" spans="1:15" x14ac:dyDescent="0.25">
      <c r="A242">
        <v>399479</v>
      </c>
      <c r="B242" s="1">
        <v>15997200</v>
      </c>
      <c r="C242" s="1">
        <f t="shared" si="12"/>
        <v>240.1</v>
      </c>
      <c r="D242">
        <v>25.644600000000001</v>
      </c>
      <c r="E242">
        <v>25.6633</v>
      </c>
      <c r="F242">
        <v>25.4298</v>
      </c>
      <c r="G242">
        <v>25.5379</v>
      </c>
      <c r="I242">
        <f t="shared" si="13"/>
        <v>-1.8699999999999051E-2</v>
      </c>
      <c r="J242">
        <f t="shared" si="14"/>
        <v>-0.10810000000000031</v>
      </c>
      <c r="L242">
        <v>399479</v>
      </c>
      <c r="M242">
        <v>0</v>
      </c>
      <c r="N242">
        <v>1.4</v>
      </c>
      <c r="O242">
        <f t="shared" si="15"/>
        <v>-0.13999999999999999</v>
      </c>
    </row>
    <row r="243" spans="1:15" x14ac:dyDescent="0.25">
      <c r="A243">
        <v>399504</v>
      </c>
      <c r="B243" s="1">
        <v>15998200</v>
      </c>
      <c r="C243" s="1">
        <f t="shared" si="12"/>
        <v>241.1</v>
      </c>
      <c r="D243">
        <v>25.674700000000001</v>
      </c>
      <c r="E243">
        <v>25.693000000000001</v>
      </c>
      <c r="F243">
        <v>25.460799999999999</v>
      </c>
      <c r="G243">
        <v>25.6111</v>
      </c>
      <c r="I243">
        <f t="shared" si="13"/>
        <v>-1.8299999999999983E-2</v>
      </c>
      <c r="J243">
        <f t="shared" si="14"/>
        <v>-0.15030000000000143</v>
      </c>
      <c r="L243">
        <v>399504</v>
      </c>
      <c r="M243">
        <v>0</v>
      </c>
      <c r="N243">
        <v>1.4</v>
      </c>
      <c r="O243">
        <f t="shared" si="15"/>
        <v>-0.13999999999999999</v>
      </c>
    </row>
    <row r="244" spans="1:15" x14ac:dyDescent="0.25">
      <c r="A244">
        <v>399529</v>
      </c>
      <c r="B244" s="1">
        <v>15999200</v>
      </c>
      <c r="C244" s="1">
        <f t="shared" si="12"/>
        <v>242.1</v>
      </c>
      <c r="D244">
        <v>25.659700000000001</v>
      </c>
      <c r="E244">
        <v>25.6782</v>
      </c>
      <c r="F244">
        <v>25.482700000000001</v>
      </c>
      <c r="G244">
        <v>25.554500000000001</v>
      </c>
      <c r="I244">
        <f t="shared" si="13"/>
        <v>-1.8499999999999517E-2</v>
      </c>
      <c r="J244">
        <f t="shared" si="14"/>
        <v>-7.1799999999999642E-2</v>
      </c>
      <c r="L244">
        <v>399529</v>
      </c>
      <c r="M244">
        <v>0</v>
      </c>
      <c r="N244">
        <v>1.4</v>
      </c>
      <c r="O244">
        <f t="shared" si="15"/>
        <v>-0.13999999999999999</v>
      </c>
    </row>
    <row r="245" spans="1:15" x14ac:dyDescent="0.25">
      <c r="A245">
        <v>399554</v>
      </c>
      <c r="B245" s="1">
        <v>16000200</v>
      </c>
      <c r="C245" s="1">
        <f t="shared" si="12"/>
        <v>243.1</v>
      </c>
      <c r="D245">
        <v>25.644600000000001</v>
      </c>
      <c r="E245">
        <v>25.6633</v>
      </c>
      <c r="F245">
        <v>25.467199999999998</v>
      </c>
      <c r="G245">
        <v>25.5379</v>
      </c>
      <c r="I245">
        <f t="shared" si="13"/>
        <v>-1.8699999999999051E-2</v>
      </c>
      <c r="J245">
        <f t="shared" si="14"/>
        <v>-7.0700000000002206E-2</v>
      </c>
      <c r="L245">
        <v>399554</v>
      </c>
      <c r="M245">
        <v>0</v>
      </c>
      <c r="N245">
        <v>1.4</v>
      </c>
      <c r="O245">
        <f t="shared" si="15"/>
        <v>-0.13999999999999999</v>
      </c>
    </row>
    <row r="246" spans="1:15" x14ac:dyDescent="0.25">
      <c r="A246">
        <v>399579</v>
      </c>
      <c r="B246" s="1">
        <v>16001200</v>
      </c>
      <c r="C246" s="1">
        <f t="shared" si="12"/>
        <v>244.1</v>
      </c>
      <c r="D246">
        <v>25.644600000000001</v>
      </c>
      <c r="E246">
        <v>25.6633</v>
      </c>
      <c r="F246">
        <v>25.467199999999998</v>
      </c>
      <c r="G246">
        <v>25.5379</v>
      </c>
      <c r="I246">
        <f t="shared" si="13"/>
        <v>-1.8699999999999051E-2</v>
      </c>
      <c r="J246">
        <f t="shared" si="14"/>
        <v>-7.0700000000002206E-2</v>
      </c>
      <c r="L246">
        <v>399579</v>
      </c>
      <c r="M246">
        <v>0</v>
      </c>
      <c r="N246">
        <v>1.4</v>
      </c>
      <c r="O246">
        <f t="shared" si="15"/>
        <v>-0.13999999999999999</v>
      </c>
    </row>
    <row r="247" spans="1:15" x14ac:dyDescent="0.25">
      <c r="A247">
        <v>399604</v>
      </c>
      <c r="B247" s="1">
        <v>16002200</v>
      </c>
      <c r="C247" s="1">
        <f t="shared" si="12"/>
        <v>245.1</v>
      </c>
      <c r="D247">
        <v>25.697299999999998</v>
      </c>
      <c r="E247">
        <v>25.7151</v>
      </c>
      <c r="F247">
        <v>25.483899999999998</v>
      </c>
      <c r="G247">
        <v>25.5959</v>
      </c>
      <c r="I247">
        <f t="shared" si="13"/>
        <v>-1.7800000000001148E-2</v>
      </c>
      <c r="J247">
        <f t="shared" si="14"/>
        <v>-0.11200000000000188</v>
      </c>
      <c r="L247">
        <v>399604</v>
      </c>
      <c r="M247">
        <v>0</v>
      </c>
      <c r="N247">
        <v>1.4</v>
      </c>
      <c r="O247">
        <f t="shared" si="15"/>
        <v>-0.13999999999999999</v>
      </c>
    </row>
    <row r="248" spans="1:15" x14ac:dyDescent="0.25">
      <c r="A248">
        <v>399629</v>
      </c>
      <c r="B248" s="1">
        <v>16003200</v>
      </c>
      <c r="C248" s="1">
        <f t="shared" si="12"/>
        <v>246.1</v>
      </c>
      <c r="D248">
        <v>25.659700000000001</v>
      </c>
      <c r="E248">
        <v>25.6782</v>
      </c>
      <c r="F248">
        <v>25.482700000000001</v>
      </c>
      <c r="G248">
        <v>25.5946</v>
      </c>
      <c r="I248">
        <f t="shared" si="13"/>
        <v>-1.8499999999999517E-2</v>
      </c>
      <c r="J248">
        <f t="shared" si="14"/>
        <v>-0.11189999999999856</v>
      </c>
      <c r="L248">
        <v>399629</v>
      </c>
      <c r="M248">
        <v>0</v>
      </c>
      <c r="N248">
        <v>1.4</v>
      </c>
      <c r="O248">
        <f t="shared" si="15"/>
        <v>-0.13999999999999999</v>
      </c>
    </row>
    <row r="249" spans="1:15" x14ac:dyDescent="0.25">
      <c r="A249">
        <v>399653</v>
      </c>
      <c r="B249" s="1">
        <v>16004100</v>
      </c>
      <c r="C249" s="1">
        <f t="shared" si="12"/>
        <v>247</v>
      </c>
      <c r="D249">
        <v>25.697299999999998</v>
      </c>
      <c r="E249">
        <v>25.7151</v>
      </c>
      <c r="F249">
        <v>25.5214</v>
      </c>
      <c r="G249">
        <v>25.635899999999999</v>
      </c>
      <c r="I249">
        <f t="shared" si="13"/>
        <v>-1.7800000000001148E-2</v>
      </c>
      <c r="J249">
        <f t="shared" si="14"/>
        <v>-0.1144999999999996</v>
      </c>
      <c r="L249">
        <v>399653</v>
      </c>
      <c r="M249">
        <v>0</v>
      </c>
      <c r="N249">
        <v>1.4</v>
      </c>
      <c r="O249">
        <f t="shared" si="15"/>
        <v>-0.13999999999999999</v>
      </c>
    </row>
    <row r="250" spans="1:15" x14ac:dyDescent="0.25">
      <c r="A250">
        <v>399678</v>
      </c>
      <c r="B250" s="1">
        <v>16005100</v>
      </c>
      <c r="C250" s="1">
        <f t="shared" si="12"/>
        <v>248</v>
      </c>
      <c r="D250">
        <v>25.682300000000001</v>
      </c>
      <c r="E250">
        <v>25.700299999999999</v>
      </c>
      <c r="F250">
        <v>25.506</v>
      </c>
      <c r="G250">
        <v>25.619399999999999</v>
      </c>
      <c r="I250">
        <f t="shared" si="13"/>
        <v>-1.7999999999997129E-2</v>
      </c>
      <c r="J250">
        <f t="shared" si="14"/>
        <v>-0.11339999999999861</v>
      </c>
      <c r="L250">
        <v>399678</v>
      </c>
      <c r="M250">
        <v>0</v>
      </c>
      <c r="N250">
        <v>1.4</v>
      </c>
      <c r="O250">
        <f t="shared" si="15"/>
        <v>-0.13999999999999999</v>
      </c>
    </row>
    <row r="251" spans="1:15" x14ac:dyDescent="0.25">
      <c r="A251">
        <v>399703</v>
      </c>
      <c r="B251" s="1">
        <v>16006100</v>
      </c>
      <c r="C251" s="1">
        <f t="shared" si="12"/>
        <v>249</v>
      </c>
      <c r="D251">
        <v>25.682300000000001</v>
      </c>
      <c r="E251">
        <v>25.700299999999999</v>
      </c>
      <c r="F251">
        <v>25.506</v>
      </c>
      <c r="G251">
        <v>25.619399999999999</v>
      </c>
      <c r="I251">
        <f t="shared" si="13"/>
        <v>-1.7999999999997129E-2</v>
      </c>
      <c r="J251">
        <f t="shared" si="14"/>
        <v>-0.11339999999999861</v>
      </c>
      <c r="L251">
        <v>399703</v>
      </c>
      <c r="M251">
        <v>0</v>
      </c>
      <c r="N251">
        <v>1.4</v>
      </c>
      <c r="O251">
        <f t="shared" si="15"/>
        <v>-0.13999999999999999</v>
      </c>
    </row>
    <row r="252" spans="1:15" x14ac:dyDescent="0.25">
      <c r="A252">
        <v>399728</v>
      </c>
      <c r="B252" s="1">
        <v>16007100</v>
      </c>
      <c r="C252" s="1">
        <f t="shared" si="12"/>
        <v>250</v>
      </c>
      <c r="D252">
        <v>25.667300000000001</v>
      </c>
      <c r="E252">
        <v>25.685600000000001</v>
      </c>
      <c r="F252">
        <v>25.490400000000001</v>
      </c>
      <c r="G252">
        <v>25.602900000000002</v>
      </c>
      <c r="I252">
        <f t="shared" si="13"/>
        <v>-1.8299999999999983E-2</v>
      </c>
      <c r="J252">
        <f t="shared" si="14"/>
        <v>-0.11250000000000071</v>
      </c>
      <c r="L252">
        <v>399728</v>
      </c>
      <c r="M252">
        <v>0</v>
      </c>
      <c r="N252">
        <v>1.4</v>
      </c>
      <c r="O252">
        <f t="shared" si="15"/>
        <v>-0.13999999999999999</v>
      </c>
    </row>
    <row r="253" spans="1:15" x14ac:dyDescent="0.25">
      <c r="A253">
        <v>399753</v>
      </c>
      <c r="B253" s="1">
        <v>16008100</v>
      </c>
      <c r="C253" s="1">
        <f t="shared" si="12"/>
        <v>251</v>
      </c>
      <c r="D253">
        <v>25.697299999999998</v>
      </c>
      <c r="E253">
        <v>25.7151</v>
      </c>
      <c r="F253">
        <v>25.5214</v>
      </c>
      <c r="G253">
        <v>25.635899999999999</v>
      </c>
      <c r="I253">
        <f t="shared" si="13"/>
        <v>-1.7800000000001148E-2</v>
      </c>
      <c r="J253">
        <f t="shared" si="14"/>
        <v>-0.1144999999999996</v>
      </c>
      <c r="L253">
        <v>399753</v>
      </c>
      <c r="M253">
        <v>0</v>
      </c>
      <c r="N253">
        <v>1.4</v>
      </c>
      <c r="O253">
        <f t="shared" si="15"/>
        <v>-0.13999999999999999</v>
      </c>
    </row>
    <row r="254" spans="1:15" x14ac:dyDescent="0.25">
      <c r="A254">
        <v>399778</v>
      </c>
      <c r="B254" s="1">
        <v>16009100</v>
      </c>
      <c r="C254" s="1">
        <f t="shared" si="12"/>
        <v>252</v>
      </c>
      <c r="D254">
        <v>25.667300000000001</v>
      </c>
      <c r="E254">
        <v>25.685600000000001</v>
      </c>
      <c r="F254">
        <v>25.490400000000001</v>
      </c>
      <c r="G254">
        <v>25.602900000000002</v>
      </c>
      <c r="I254">
        <f t="shared" si="13"/>
        <v>-1.8299999999999983E-2</v>
      </c>
      <c r="J254">
        <f t="shared" si="14"/>
        <v>-0.11250000000000071</v>
      </c>
      <c r="L254">
        <v>399778</v>
      </c>
      <c r="M254">
        <v>0</v>
      </c>
      <c r="N254">
        <v>1.4</v>
      </c>
      <c r="O254">
        <f t="shared" si="15"/>
        <v>-0.13999999999999999</v>
      </c>
    </row>
    <row r="255" spans="1:15" x14ac:dyDescent="0.25">
      <c r="A255">
        <v>399803</v>
      </c>
      <c r="B255" s="1">
        <v>16010100</v>
      </c>
      <c r="C255" s="1">
        <f t="shared" si="12"/>
        <v>253</v>
      </c>
      <c r="D255">
        <v>25.682300000000001</v>
      </c>
      <c r="E255">
        <v>25.700299999999999</v>
      </c>
      <c r="F255">
        <v>25.506</v>
      </c>
      <c r="G255">
        <v>25.619399999999999</v>
      </c>
      <c r="I255">
        <f t="shared" si="13"/>
        <v>-1.7999999999997129E-2</v>
      </c>
      <c r="J255">
        <f t="shared" si="14"/>
        <v>-0.11339999999999861</v>
      </c>
      <c r="L255">
        <v>399803</v>
      </c>
      <c r="M255">
        <v>0</v>
      </c>
      <c r="N255">
        <v>1.4</v>
      </c>
      <c r="O255">
        <f t="shared" si="15"/>
        <v>-0.13999999999999999</v>
      </c>
    </row>
    <row r="256" spans="1:15" x14ac:dyDescent="0.25">
      <c r="A256">
        <v>399828</v>
      </c>
      <c r="B256" s="1">
        <v>16011100</v>
      </c>
      <c r="C256" s="1">
        <f t="shared" si="12"/>
        <v>254</v>
      </c>
      <c r="D256">
        <v>25.72</v>
      </c>
      <c r="E256">
        <v>25.737300000000001</v>
      </c>
      <c r="F256">
        <v>25.544599999999999</v>
      </c>
      <c r="G256">
        <v>25.660799999999998</v>
      </c>
      <c r="I256">
        <f t="shared" si="13"/>
        <v>-1.7300000000002314E-2</v>
      </c>
      <c r="J256">
        <f t="shared" si="14"/>
        <v>-0.11619999999999919</v>
      </c>
      <c r="L256">
        <v>399828</v>
      </c>
      <c r="M256">
        <v>0</v>
      </c>
      <c r="N256">
        <v>1.4</v>
      </c>
      <c r="O256">
        <f t="shared" si="15"/>
        <v>-0.13999999999999999</v>
      </c>
    </row>
    <row r="257" spans="1:15" x14ac:dyDescent="0.25">
      <c r="A257">
        <v>399853</v>
      </c>
      <c r="B257" s="1">
        <v>16012100</v>
      </c>
      <c r="C257" s="1">
        <f t="shared" si="12"/>
        <v>255</v>
      </c>
      <c r="D257">
        <v>25.682300000000001</v>
      </c>
      <c r="E257">
        <v>25.700299999999999</v>
      </c>
      <c r="F257">
        <v>25.506</v>
      </c>
      <c r="G257">
        <v>25.619399999999999</v>
      </c>
      <c r="I257">
        <f t="shared" si="13"/>
        <v>-1.7999999999997129E-2</v>
      </c>
      <c r="J257">
        <f t="shared" si="14"/>
        <v>-0.11339999999999861</v>
      </c>
      <c r="L257">
        <v>399853</v>
      </c>
      <c r="M257">
        <v>0</v>
      </c>
      <c r="N257">
        <v>1.4</v>
      </c>
      <c r="O257">
        <f t="shared" si="15"/>
        <v>-0.13999999999999999</v>
      </c>
    </row>
    <row r="258" spans="1:15" x14ac:dyDescent="0.25">
      <c r="A258">
        <v>399878</v>
      </c>
      <c r="B258" s="1">
        <v>16013100</v>
      </c>
      <c r="C258" s="1">
        <f t="shared" si="12"/>
        <v>256</v>
      </c>
      <c r="D258">
        <v>25.659700000000001</v>
      </c>
      <c r="E258">
        <v>25.6782</v>
      </c>
      <c r="F258">
        <v>25.482700000000001</v>
      </c>
      <c r="G258">
        <v>25.5946</v>
      </c>
      <c r="I258">
        <f t="shared" si="13"/>
        <v>-1.8499999999999517E-2</v>
      </c>
      <c r="J258">
        <f t="shared" si="14"/>
        <v>-0.11189999999999856</v>
      </c>
      <c r="L258">
        <v>399878</v>
      </c>
      <c r="M258">
        <v>0</v>
      </c>
      <c r="N258">
        <v>1.4</v>
      </c>
      <c r="O258">
        <f t="shared" si="15"/>
        <v>-0.13999999999999999</v>
      </c>
    </row>
    <row r="259" spans="1:15" x14ac:dyDescent="0.25">
      <c r="A259">
        <v>399903</v>
      </c>
      <c r="B259" s="1">
        <v>16014100</v>
      </c>
      <c r="C259" s="1">
        <f t="shared" ref="C259:C322" si="16">(B259-$B$2)/1000</f>
        <v>257</v>
      </c>
      <c r="D259">
        <v>25.697299999999998</v>
      </c>
      <c r="E259">
        <v>25.750800000000002</v>
      </c>
      <c r="F259">
        <v>25.5214</v>
      </c>
      <c r="G259">
        <v>25.635899999999999</v>
      </c>
      <c r="I259">
        <f t="shared" ref="I259:I322" si="17">D259-E259</f>
        <v>-5.3500000000003212E-2</v>
      </c>
      <c r="J259">
        <f t="shared" ref="J259:J322" si="18">F259-G259</f>
        <v>-0.1144999999999996</v>
      </c>
      <c r="L259">
        <v>399903</v>
      </c>
      <c r="M259">
        <v>0</v>
      </c>
      <c r="N259">
        <v>1.4</v>
      </c>
      <c r="O259">
        <f t="shared" ref="O259:O322" si="19">N259/-10</f>
        <v>-0.13999999999999999</v>
      </c>
    </row>
    <row r="260" spans="1:15" x14ac:dyDescent="0.25">
      <c r="A260">
        <v>399928</v>
      </c>
      <c r="B260" s="1">
        <v>16015100</v>
      </c>
      <c r="C260" s="1">
        <f t="shared" si="16"/>
        <v>258</v>
      </c>
      <c r="D260">
        <v>25.689800000000002</v>
      </c>
      <c r="E260">
        <v>25.743400000000001</v>
      </c>
      <c r="F260">
        <v>25.5137</v>
      </c>
      <c r="G260">
        <v>25.627700000000001</v>
      </c>
      <c r="I260">
        <f t="shared" si="17"/>
        <v>-5.3599999999999426E-2</v>
      </c>
      <c r="J260">
        <f t="shared" si="18"/>
        <v>-0.11400000000000077</v>
      </c>
      <c r="L260">
        <v>399928</v>
      </c>
      <c r="M260">
        <v>0</v>
      </c>
      <c r="N260">
        <v>1.4</v>
      </c>
      <c r="O260">
        <f t="shared" si="19"/>
        <v>-0.13999999999999999</v>
      </c>
    </row>
    <row r="261" spans="1:15" x14ac:dyDescent="0.25">
      <c r="A261">
        <v>399953</v>
      </c>
      <c r="B261" s="1">
        <v>16016100</v>
      </c>
      <c r="C261" s="1">
        <f t="shared" si="16"/>
        <v>259</v>
      </c>
      <c r="D261">
        <v>25.682300000000001</v>
      </c>
      <c r="E261">
        <v>25.700299999999999</v>
      </c>
      <c r="F261">
        <v>25.506</v>
      </c>
      <c r="G261">
        <v>25.619399999999999</v>
      </c>
      <c r="I261">
        <f t="shared" si="17"/>
        <v>-1.7999999999997129E-2</v>
      </c>
      <c r="J261">
        <f t="shared" si="18"/>
        <v>-0.11339999999999861</v>
      </c>
      <c r="L261">
        <v>399953</v>
      </c>
      <c r="M261">
        <v>0</v>
      </c>
      <c r="N261">
        <v>1.4</v>
      </c>
      <c r="O261">
        <f t="shared" si="19"/>
        <v>-0.13999999999999999</v>
      </c>
    </row>
    <row r="262" spans="1:15" x14ac:dyDescent="0.25">
      <c r="A262">
        <v>399978</v>
      </c>
      <c r="B262" s="1">
        <v>16017100</v>
      </c>
      <c r="C262" s="1">
        <f t="shared" si="16"/>
        <v>260</v>
      </c>
      <c r="D262">
        <v>25.697299999999998</v>
      </c>
      <c r="E262">
        <v>25.7151</v>
      </c>
      <c r="F262">
        <v>25.5214</v>
      </c>
      <c r="G262">
        <v>25.635899999999999</v>
      </c>
      <c r="I262">
        <f t="shared" si="17"/>
        <v>-1.7800000000001148E-2</v>
      </c>
      <c r="J262">
        <f t="shared" si="18"/>
        <v>-0.1144999999999996</v>
      </c>
      <c r="L262">
        <v>399978</v>
      </c>
      <c r="M262">
        <v>0</v>
      </c>
      <c r="N262">
        <v>1.4</v>
      </c>
      <c r="O262">
        <f t="shared" si="19"/>
        <v>-0.13999999999999999</v>
      </c>
    </row>
    <row r="263" spans="1:15" x14ac:dyDescent="0.25">
      <c r="A263">
        <v>400003</v>
      </c>
      <c r="B263" s="1">
        <v>16018100</v>
      </c>
      <c r="C263" s="1">
        <f t="shared" si="16"/>
        <v>261</v>
      </c>
      <c r="D263">
        <v>25.72</v>
      </c>
      <c r="E263">
        <v>25.773</v>
      </c>
      <c r="F263">
        <v>25.544599999999999</v>
      </c>
      <c r="G263">
        <v>25.660799999999998</v>
      </c>
      <c r="I263">
        <f t="shared" si="17"/>
        <v>-5.3000000000000824E-2</v>
      </c>
      <c r="J263">
        <f t="shared" si="18"/>
        <v>-0.11619999999999919</v>
      </c>
      <c r="L263">
        <v>400003</v>
      </c>
      <c r="M263">
        <v>0</v>
      </c>
      <c r="N263">
        <v>1.4</v>
      </c>
      <c r="O263">
        <f t="shared" si="19"/>
        <v>-0.13999999999999999</v>
      </c>
    </row>
    <row r="264" spans="1:15" x14ac:dyDescent="0.25">
      <c r="A264">
        <v>400028</v>
      </c>
      <c r="B264" s="1">
        <v>16019100</v>
      </c>
      <c r="C264" s="1">
        <f t="shared" si="16"/>
        <v>262</v>
      </c>
      <c r="D264">
        <v>25.727499999999999</v>
      </c>
      <c r="E264">
        <v>25.7804</v>
      </c>
      <c r="F264">
        <v>25.552399999999999</v>
      </c>
      <c r="G264">
        <v>25.6691</v>
      </c>
      <c r="I264">
        <f t="shared" si="17"/>
        <v>-5.2900000000001057E-2</v>
      </c>
      <c r="J264">
        <f t="shared" si="18"/>
        <v>-0.11670000000000158</v>
      </c>
      <c r="L264">
        <v>400028</v>
      </c>
      <c r="M264">
        <v>0</v>
      </c>
      <c r="N264">
        <v>1.4</v>
      </c>
      <c r="O264">
        <f t="shared" si="19"/>
        <v>-0.13999999999999999</v>
      </c>
    </row>
    <row r="265" spans="1:15" x14ac:dyDescent="0.25">
      <c r="A265">
        <v>400053</v>
      </c>
      <c r="B265" s="1">
        <v>16020100</v>
      </c>
      <c r="C265" s="1">
        <f t="shared" si="16"/>
        <v>263</v>
      </c>
      <c r="D265">
        <v>25.712399999999999</v>
      </c>
      <c r="E265">
        <v>25.729900000000001</v>
      </c>
      <c r="F265">
        <v>25.536799999999999</v>
      </c>
      <c r="G265">
        <v>25.6525</v>
      </c>
      <c r="I265">
        <f t="shared" si="17"/>
        <v>-1.7500000000001847E-2</v>
      </c>
      <c r="J265">
        <f t="shared" si="18"/>
        <v>-0.11570000000000036</v>
      </c>
      <c r="L265">
        <v>400053</v>
      </c>
      <c r="M265">
        <v>0</v>
      </c>
      <c r="N265">
        <v>1.4</v>
      </c>
      <c r="O265">
        <f t="shared" si="19"/>
        <v>-0.13999999999999999</v>
      </c>
    </row>
    <row r="266" spans="1:15" x14ac:dyDescent="0.25">
      <c r="A266">
        <v>400078</v>
      </c>
      <c r="B266" s="1">
        <v>16021100</v>
      </c>
      <c r="C266" s="1">
        <f t="shared" si="16"/>
        <v>264</v>
      </c>
      <c r="D266">
        <v>25.697299999999998</v>
      </c>
      <c r="E266">
        <v>25.750800000000002</v>
      </c>
      <c r="F266">
        <v>25.5214</v>
      </c>
      <c r="G266">
        <v>25.675899999999999</v>
      </c>
      <c r="I266">
        <f t="shared" si="17"/>
        <v>-5.3500000000003212E-2</v>
      </c>
      <c r="J266">
        <f t="shared" si="18"/>
        <v>-0.15449999999999875</v>
      </c>
      <c r="L266">
        <v>400078</v>
      </c>
      <c r="M266">
        <v>0</v>
      </c>
      <c r="N266">
        <v>1.4</v>
      </c>
      <c r="O266">
        <f t="shared" si="19"/>
        <v>-0.13999999999999999</v>
      </c>
    </row>
    <row r="267" spans="1:15" x14ac:dyDescent="0.25">
      <c r="A267">
        <v>400103</v>
      </c>
      <c r="B267" s="1">
        <v>16022100</v>
      </c>
      <c r="C267" s="1">
        <f t="shared" si="16"/>
        <v>265</v>
      </c>
      <c r="D267">
        <v>25.704899999999999</v>
      </c>
      <c r="E267">
        <v>25.758199999999999</v>
      </c>
      <c r="F267">
        <v>25.5291</v>
      </c>
      <c r="G267">
        <v>25.684200000000001</v>
      </c>
      <c r="I267">
        <f t="shared" si="17"/>
        <v>-5.3300000000000125E-2</v>
      </c>
      <c r="J267">
        <f t="shared" si="18"/>
        <v>-0.1551000000000009</v>
      </c>
      <c r="L267">
        <v>400103</v>
      </c>
      <c r="M267">
        <v>0</v>
      </c>
      <c r="N267">
        <v>1.4</v>
      </c>
      <c r="O267">
        <f t="shared" si="19"/>
        <v>-0.13999999999999999</v>
      </c>
    </row>
    <row r="268" spans="1:15" x14ac:dyDescent="0.25">
      <c r="A268">
        <v>400128</v>
      </c>
      <c r="B268" s="1">
        <v>16023100</v>
      </c>
      <c r="C268" s="1">
        <f t="shared" si="16"/>
        <v>266</v>
      </c>
      <c r="D268">
        <v>25.704899999999999</v>
      </c>
      <c r="E268">
        <v>25.758199999999999</v>
      </c>
      <c r="F268">
        <v>25.5291</v>
      </c>
      <c r="G268">
        <v>25.684200000000001</v>
      </c>
      <c r="I268">
        <f t="shared" si="17"/>
        <v>-5.3300000000000125E-2</v>
      </c>
      <c r="J268">
        <f t="shared" si="18"/>
        <v>-0.1551000000000009</v>
      </c>
      <c r="L268">
        <v>400128</v>
      </c>
      <c r="M268">
        <v>0</v>
      </c>
      <c r="N268">
        <v>1.4</v>
      </c>
      <c r="O268">
        <f t="shared" si="19"/>
        <v>-0.13999999999999999</v>
      </c>
    </row>
    <row r="269" spans="1:15" x14ac:dyDescent="0.25">
      <c r="A269">
        <v>400153</v>
      </c>
      <c r="B269" s="1">
        <v>16024100</v>
      </c>
      <c r="C269" s="1">
        <f t="shared" si="16"/>
        <v>267</v>
      </c>
      <c r="D269">
        <v>25.674700000000001</v>
      </c>
      <c r="E269">
        <v>25.7286</v>
      </c>
      <c r="F269">
        <v>25.498200000000001</v>
      </c>
      <c r="G269">
        <v>25.6111</v>
      </c>
      <c r="I269">
        <f t="shared" si="17"/>
        <v>-5.3899999999998727E-2</v>
      </c>
      <c r="J269">
        <f t="shared" si="18"/>
        <v>-0.11289999999999978</v>
      </c>
      <c r="L269">
        <v>400153</v>
      </c>
      <c r="M269">
        <v>0</v>
      </c>
      <c r="N269">
        <v>1.4</v>
      </c>
      <c r="O269">
        <f t="shared" si="19"/>
        <v>-0.13999999999999999</v>
      </c>
    </row>
    <row r="270" spans="1:15" x14ac:dyDescent="0.25">
      <c r="A270">
        <v>400178</v>
      </c>
      <c r="B270" s="1">
        <v>16025100</v>
      </c>
      <c r="C270" s="1">
        <f t="shared" si="16"/>
        <v>268</v>
      </c>
      <c r="D270">
        <v>25.727499999999999</v>
      </c>
      <c r="E270">
        <v>25.7804</v>
      </c>
      <c r="F270">
        <v>25.552399999999999</v>
      </c>
      <c r="G270">
        <v>25.6691</v>
      </c>
      <c r="I270">
        <f t="shared" si="17"/>
        <v>-5.2900000000001057E-2</v>
      </c>
      <c r="J270">
        <f t="shared" si="18"/>
        <v>-0.11670000000000158</v>
      </c>
      <c r="L270">
        <v>400178</v>
      </c>
      <c r="M270">
        <v>0</v>
      </c>
      <c r="N270">
        <v>1.4</v>
      </c>
      <c r="O270">
        <f t="shared" si="19"/>
        <v>-0.13999999999999999</v>
      </c>
    </row>
    <row r="271" spans="1:15" x14ac:dyDescent="0.25">
      <c r="A271">
        <v>400203</v>
      </c>
      <c r="B271" s="1">
        <v>16026100</v>
      </c>
      <c r="C271" s="1">
        <f t="shared" si="16"/>
        <v>269</v>
      </c>
      <c r="D271">
        <v>25.712399999999999</v>
      </c>
      <c r="E271">
        <v>25.765599999999999</v>
      </c>
      <c r="F271">
        <v>25.5745</v>
      </c>
      <c r="G271">
        <v>25.692399999999999</v>
      </c>
      <c r="I271">
        <f t="shared" si="17"/>
        <v>-5.3200000000000358E-2</v>
      </c>
      <c r="J271">
        <f t="shared" si="18"/>
        <v>-0.11789999999999878</v>
      </c>
      <c r="L271">
        <v>400203</v>
      </c>
      <c r="M271">
        <v>0</v>
      </c>
      <c r="N271">
        <v>1.4</v>
      </c>
      <c r="O271">
        <f t="shared" si="19"/>
        <v>-0.13999999999999999</v>
      </c>
    </row>
    <row r="272" spans="1:15" x14ac:dyDescent="0.25">
      <c r="A272">
        <v>400228</v>
      </c>
      <c r="B272" s="1">
        <v>16027100</v>
      </c>
      <c r="C272" s="1">
        <f t="shared" si="16"/>
        <v>270</v>
      </c>
      <c r="D272">
        <v>25.727499999999999</v>
      </c>
      <c r="E272">
        <v>25.7804</v>
      </c>
      <c r="F272">
        <v>25.552399999999999</v>
      </c>
      <c r="G272">
        <v>25.709099999999999</v>
      </c>
      <c r="I272">
        <f t="shared" si="17"/>
        <v>-5.2900000000001057E-2</v>
      </c>
      <c r="J272">
        <f t="shared" si="18"/>
        <v>-0.15670000000000073</v>
      </c>
      <c r="L272">
        <v>400228</v>
      </c>
      <c r="M272">
        <v>0</v>
      </c>
      <c r="N272">
        <v>1.4</v>
      </c>
      <c r="O272">
        <f t="shared" si="19"/>
        <v>-0.13999999999999999</v>
      </c>
    </row>
    <row r="273" spans="1:15" x14ac:dyDescent="0.25">
      <c r="A273">
        <v>400253</v>
      </c>
      <c r="B273" s="1">
        <v>16028100</v>
      </c>
      <c r="C273" s="1">
        <f t="shared" si="16"/>
        <v>271</v>
      </c>
      <c r="D273">
        <v>25.704899999999999</v>
      </c>
      <c r="E273">
        <v>25.758199999999999</v>
      </c>
      <c r="F273">
        <v>25.566800000000001</v>
      </c>
      <c r="G273">
        <v>25.644200000000001</v>
      </c>
      <c r="I273">
        <f t="shared" si="17"/>
        <v>-5.3300000000000125E-2</v>
      </c>
      <c r="J273">
        <f t="shared" si="18"/>
        <v>-7.7400000000000801E-2</v>
      </c>
      <c r="L273">
        <v>400253</v>
      </c>
      <c r="M273">
        <v>0</v>
      </c>
      <c r="N273">
        <v>1.4</v>
      </c>
      <c r="O273">
        <f t="shared" si="19"/>
        <v>-0.13999999999999999</v>
      </c>
    </row>
    <row r="274" spans="1:15" x14ac:dyDescent="0.25">
      <c r="A274">
        <v>400278</v>
      </c>
      <c r="B274" s="1">
        <v>16029100</v>
      </c>
      <c r="C274" s="1">
        <f t="shared" si="16"/>
        <v>272</v>
      </c>
      <c r="D274">
        <v>25.697299999999998</v>
      </c>
      <c r="E274">
        <v>25.750800000000002</v>
      </c>
      <c r="F274">
        <v>25.5214</v>
      </c>
      <c r="G274">
        <v>25.675899999999999</v>
      </c>
      <c r="I274">
        <f t="shared" si="17"/>
        <v>-5.3500000000003212E-2</v>
      </c>
      <c r="J274">
        <f t="shared" si="18"/>
        <v>-0.15449999999999875</v>
      </c>
      <c r="L274">
        <v>400278</v>
      </c>
      <c r="M274">
        <v>0</v>
      </c>
      <c r="N274">
        <v>1.4</v>
      </c>
      <c r="O274">
        <f t="shared" si="19"/>
        <v>-0.13999999999999999</v>
      </c>
    </row>
    <row r="275" spans="1:15" x14ac:dyDescent="0.25">
      <c r="A275">
        <v>400303</v>
      </c>
      <c r="B275" s="1">
        <v>16030100</v>
      </c>
      <c r="C275" s="1">
        <f t="shared" si="16"/>
        <v>273</v>
      </c>
      <c r="D275">
        <v>25.697299999999998</v>
      </c>
      <c r="E275">
        <v>25.7866</v>
      </c>
      <c r="F275">
        <v>25.559100000000001</v>
      </c>
      <c r="G275">
        <v>25.635899999999999</v>
      </c>
      <c r="I275">
        <f t="shared" si="17"/>
        <v>-8.9300000000001489E-2</v>
      </c>
      <c r="J275">
        <f t="shared" si="18"/>
        <v>-7.6799999999998647E-2</v>
      </c>
      <c r="L275">
        <v>400303</v>
      </c>
      <c r="M275">
        <v>0</v>
      </c>
      <c r="N275">
        <v>1.4</v>
      </c>
      <c r="O275">
        <f t="shared" si="19"/>
        <v>-0.13999999999999999</v>
      </c>
    </row>
    <row r="276" spans="1:15" x14ac:dyDescent="0.25">
      <c r="A276">
        <v>400328</v>
      </c>
      <c r="B276" s="1">
        <v>16031100</v>
      </c>
      <c r="C276" s="1">
        <f t="shared" si="16"/>
        <v>274</v>
      </c>
      <c r="D276">
        <v>25.72</v>
      </c>
      <c r="E276">
        <v>25.773</v>
      </c>
      <c r="F276">
        <v>25.5823</v>
      </c>
      <c r="G276">
        <v>25.700800000000001</v>
      </c>
      <c r="I276">
        <f t="shared" si="17"/>
        <v>-5.3000000000000824E-2</v>
      </c>
      <c r="J276">
        <f t="shared" si="18"/>
        <v>-0.11850000000000094</v>
      </c>
      <c r="L276">
        <v>400328</v>
      </c>
      <c r="M276">
        <v>0</v>
      </c>
      <c r="N276">
        <v>1.4</v>
      </c>
      <c r="O276">
        <f t="shared" si="19"/>
        <v>-0.13999999999999999</v>
      </c>
    </row>
    <row r="277" spans="1:15" x14ac:dyDescent="0.25">
      <c r="A277">
        <v>400353</v>
      </c>
      <c r="B277" s="1">
        <v>16032100</v>
      </c>
      <c r="C277" s="1">
        <f t="shared" si="16"/>
        <v>275</v>
      </c>
      <c r="D277">
        <v>25.704899999999999</v>
      </c>
      <c r="E277">
        <v>25.793900000000001</v>
      </c>
      <c r="F277">
        <v>25.566800000000001</v>
      </c>
      <c r="G277">
        <v>25.684200000000001</v>
      </c>
      <c r="I277">
        <f t="shared" si="17"/>
        <v>-8.9000000000002188E-2</v>
      </c>
      <c r="J277">
        <f t="shared" si="18"/>
        <v>-0.11739999999999995</v>
      </c>
      <c r="L277">
        <v>400353</v>
      </c>
      <c r="M277">
        <v>0</v>
      </c>
      <c r="N277">
        <v>1.4</v>
      </c>
      <c r="O277">
        <f t="shared" si="19"/>
        <v>-0.13999999999999999</v>
      </c>
    </row>
    <row r="278" spans="1:15" x14ac:dyDescent="0.25">
      <c r="A278">
        <v>400378</v>
      </c>
      <c r="B278" s="1">
        <v>16033100</v>
      </c>
      <c r="C278" s="1">
        <f t="shared" si="16"/>
        <v>276</v>
      </c>
      <c r="D278">
        <v>25.712399999999999</v>
      </c>
      <c r="E278">
        <v>25.765599999999999</v>
      </c>
      <c r="F278">
        <v>25.5745</v>
      </c>
      <c r="G278">
        <v>25.692399999999999</v>
      </c>
      <c r="I278">
        <f t="shared" si="17"/>
        <v>-5.3200000000000358E-2</v>
      </c>
      <c r="J278">
        <f t="shared" si="18"/>
        <v>-0.11789999999999878</v>
      </c>
      <c r="L278">
        <v>400378</v>
      </c>
      <c r="M278">
        <v>0</v>
      </c>
      <c r="N278">
        <v>0</v>
      </c>
      <c r="O278">
        <f t="shared" si="19"/>
        <v>0</v>
      </c>
    </row>
    <row r="279" spans="1:15" x14ac:dyDescent="0.25">
      <c r="A279">
        <v>400403</v>
      </c>
      <c r="B279" s="1">
        <v>16034100</v>
      </c>
      <c r="C279" s="1">
        <f t="shared" si="16"/>
        <v>277</v>
      </c>
      <c r="D279">
        <v>25.7639</v>
      </c>
      <c r="E279">
        <v>25.7804</v>
      </c>
      <c r="F279">
        <v>25.59</v>
      </c>
      <c r="G279">
        <v>25.6691</v>
      </c>
      <c r="I279">
        <f t="shared" si="17"/>
        <v>-1.6500000000000625E-2</v>
      </c>
      <c r="J279">
        <f t="shared" si="18"/>
        <v>-7.9100000000000392E-2</v>
      </c>
      <c r="L279">
        <v>400403</v>
      </c>
      <c r="M279">
        <v>0</v>
      </c>
      <c r="N279">
        <v>0</v>
      </c>
      <c r="O279">
        <f t="shared" si="19"/>
        <v>0</v>
      </c>
    </row>
    <row r="280" spans="1:15" x14ac:dyDescent="0.25">
      <c r="A280">
        <v>400428</v>
      </c>
      <c r="B280" s="1">
        <v>16035100</v>
      </c>
      <c r="C280" s="1">
        <f t="shared" si="16"/>
        <v>278</v>
      </c>
      <c r="D280">
        <v>25.674700000000001</v>
      </c>
      <c r="E280">
        <v>25.7286</v>
      </c>
      <c r="F280">
        <v>25.535799999999998</v>
      </c>
      <c r="G280">
        <v>25.6111</v>
      </c>
      <c r="I280">
        <f t="shared" si="17"/>
        <v>-5.3899999999998727E-2</v>
      </c>
      <c r="J280">
        <f t="shared" si="18"/>
        <v>-7.5300000000002143E-2</v>
      </c>
      <c r="L280">
        <v>400428</v>
      </c>
      <c r="M280">
        <v>0</v>
      </c>
      <c r="N280">
        <v>0</v>
      </c>
      <c r="O280">
        <f t="shared" si="19"/>
        <v>0</v>
      </c>
    </row>
    <row r="281" spans="1:15" x14ac:dyDescent="0.25">
      <c r="A281">
        <v>400453</v>
      </c>
      <c r="B281" s="1">
        <v>16036100</v>
      </c>
      <c r="C281" s="1">
        <f t="shared" si="16"/>
        <v>279</v>
      </c>
      <c r="D281">
        <v>25.704899999999999</v>
      </c>
      <c r="E281">
        <v>25.758199999999999</v>
      </c>
      <c r="F281">
        <v>25.566800000000001</v>
      </c>
      <c r="G281">
        <v>25.684200000000001</v>
      </c>
      <c r="I281">
        <f t="shared" si="17"/>
        <v>-5.3300000000000125E-2</v>
      </c>
      <c r="J281">
        <f t="shared" si="18"/>
        <v>-0.11739999999999995</v>
      </c>
      <c r="L281">
        <v>400453</v>
      </c>
      <c r="M281">
        <v>0</v>
      </c>
      <c r="N281">
        <v>0</v>
      </c>
      <c r="O281">
        <f t="shared" si="19"/>
        <v>0</v>
      </c>
    </row>
    <row r="282" spans="1:15" x14ac:dyDescent="0.25">
      <c r="A282">
        <v>400478</v>
      </c>
      <c r="B282" s="1">
        <v>16037100</v>
      </c>
      <c r="C282" s="1">
        <f t="shared" si="16"/>
        <v>280</v>
      </c>
      <c r="D282">
        <v>25.741199999999999</v>
      </c>
      <c r="E282">
        <v>25.758199999999999</v>
      </c>
      <c r="F282">
        <v>25.566800000000001</v>
      </c>
      <c r="G282">
        <v>25.684200000000001</v>
      </c>
      <c r="I282">
        <f t="shared" si="17"/>
        <v>-1.699999999999946E-2</v>
      </c>
      <c r="J282">
        <f t="shared" si="18"/>
        <v>-0.11739999999999995</v>
      </c>
      <c r="L282">
        <v>400478</v>
      </c>
      <c r="M282">
        <v>0</v>
      </c>
      <c r="N282">
        <v>0</v>
      </c>
      <c r="O282">
        <f t="shared" si="19"/>
        <v>0</v>
      </c>
    </row>
    <row r="283" spans="1:15" x14ac:dyDescent="0.25">
      <c r="A283">
        <v>400503</v>
      </c>
      <c r="B283" s="1">
        <v>16038100</v>
      </c>
      <c r="C283" s="1">
        <f t="shared" si="16"/>
        <v>281</v>
      </c>
      <c r="D283">
        <v>25.7563</v>
      </c>
      <c r="E283">
        <v>25.773</v>
      </c>
      <c r="F283">
        <v>25.5823</v>
      </c>
      <c r="G283">
        <v>25.700800000000001</v>
      </c>
      <c r="I283">
        <f t="shared" si="17"/>
        <v>-1.6700000000000159E-2</v>
      </c>
      <c r="J283">
        <f t="shared" si="18"/>
        <v>-0.11850000000000094</v>
      </c>
      <c r="L283">
        <v>400503</v>
      </c>
      <c r="M283">
        <v>0</v>
      </c>
      <c r="N283">
        <v>0</v>
      </c>
      <c r="O283">
        <f t="shared" si="19"/>
        <v>0</v>
      </c>
    </row>
    <row r="284" spans="1:15" x14ac:dyDescent="0.25">
      <c r="A284">
        <v>400528</v>
      </c>
      <c r="B284" s="1">
        <v>16039200</v>
      </c>
      <c r="C284" s="1">
        <f t="shared" si="16"/>
        <v>282.10000000000002</v>
      </c>
      <c r="D284">
        <v>25.726199999999999</v>
      </c>
      <c r="E284">
        <v>25.743400000000001</v>
      </c>
      <c r="F284">
        <v>25.551200000000001</v>
      </c>
      <c r="G284">
        <v>25.6676</v>
      </c>
      <c r="I284">
        <f t="shared" si="17"/>
        <v>-1.7200000000002547E-2</v>
      </c>
      <c r="J284">
        <f t="shared" si="18"/>
        <v>-0.11639999999999873</v>
      </c>
      <c r="L284">
        <v>400528</v>
      </c>
      <c r="M284">
        <v>0</v>
      </c>
      <c r="N284">
        <v>0</v>
      </c>
      <c r="O284">
        <f t="shared" si="19"/>
        <v>0</v>
      </c>
    </row>
    <row r="285" spans="1:15" x14ac:dyDescent="0.25">
      <c r="A285">
        <v>400553</v>
      </c>
      <c r="B285" s="1">
        <v>16040200</v>
      </c>
      <c r="C285" s="1">
        <f t="shared" si="16"/>
        <v>283.10000000000002</v>
      </c>
      <c r="D285">
        <v>25.733699999999999</v>
      </c>
      <c r="E285">
        <v>25.750800000000002</v>
      </c>
      <c r="F285">
        <v>25.559100000000001</v>
      </c>
      <c r="G285">
        <v>25.675899999999999</v>
      </c>
      <c r="I285">
        <f t="shared" si="17"/>
        <v>-1.710000000000278E-2</v>
      </c>
      <c r="J285">
        <f t="shared" si="18"/>
        <v>-0.11679999999999779</v>
      </c>
      <c r="L285">
        <v>400553</v>
      </c>
      <c r="M285">
        <v>0</v>
      </c>
      <c r="N285">
        <v>0</v>
      </c>
      <c r="O285">
        <f t="shared" si="19"/>
        <v>0</v>
      </c>
    </row>
    <row r="286" spans="1:15" x14ac:dyDescent="0.25">
      <c r="A286">
        <v>400578</v>
      </c>
      <c r="B286" s="1">
        <v>16041200</v>
      </c>
      <c r="C286" s="1">
        <f t="shared" si="16"/>
        <v>284.10000000000002</v>
      </c>
      <c r="D286">
        <v>25.72</v>
      </c>
      <c r="E286">
        <v>25.773</v>
      </c>
      <c r="F286">
        <v>25.5823</v>
      </c>
      <c r="G286">
        <v>25.700800000000001</v>
      </c>
      <c r="I286">
        <f t="shared" si="17"/>
        <v>-5.3000000000000824E-2</v>
      </c>
      <c r="J286">
        <f t="shared" si="18"/>
        <v>-0.11850000000000094</v>
      </c>
      <c r="L286">
        <v>400578</v>
      </c>
      <c r="M286">
        <v>0</v>
      </c>
      <c r="N286">
        <v>0</v>
      </c>
      <c r="O286">
        <f t="shared" si="19"/>
        <v>0</v>
      </c>
    </row>
    <row r="287" spans="1:15" x14ac:dyDescent="0.25">
      <c r="A287">
        <v>400603</v>
      </c>
      <c r="B287" s="1">
        <v>16042200</v>
      </c>
      <c r="C287" s="1">
        <f t="shared" si="16"/>
        <v>285.10000000000002</v>
      </c>
      <c r="D287">
        <v>25.7563</v>
      </c>
      <c r="E287">
        <v>25.773</v>
      </c>
      <c r="F287">
        <v>25.5823</v>
      </c>
      <c r="G287">
        <v>25.700800000000001</v>
      </c>
      <c r="I287">
        <f t="shared" si="17"/>
        <v>-1.6700000000000159E-2</v>
      </c>
      <c r="J287">
        <f t="shared" si="18"/>
        <v>-0.11850000000000094</v>
      </c>
      <c r="L287">
        <v>400603</v>
      </c>
      <c r="M287">
        <v>0</v>
      </c>
      <c r="N287">
        <v>0</v>
      </c>
      <c r="O287">
        <f t="shared" si="19"/>
        <v>0</v>
      </c>
    </row>
    <row r="288" spans="1:15" x14ac:dyDescent="0.25">
      <c r="A288">
        <v>400628</v>
      </c>
      <c r="B288" s="1">
        <v>16043200</v>
      </c>
      <c r="C288" s="1">
        <f t="shared" si="16"/>
        <v>286.10000000000002</v>
      </c>
      <c r="D288">
        <v>25.72</v>
      </c>
      <c r="E288">
        <v>25.773</v>
      </c>
      <c r="F288">
        <v>25.5823</v>
      </c>
      <c r="G288">
        <v>25.660799999999998</v>
      </c>
      <c r="I288">
        <f t="shared" si="17"/>
        <v>-5.3000000000000824E-2</v>
      </c>
      <c r="J288">
        <f t="shared" si="18"/>
        <v>-7.8499999999998238E-2</v>
      </c>
      <c r="L288">
        <v>400628</v>
      </c>
      <c r="M288">
        <v>0</v>
      </c>
      <c r="N288">
        <v>0</v>
      </c>
      <c r="O288">
        <f t="shared" si="19"/>
        <v>0</v>
      </c>
    </row>
    <row r="289" spans="1:15" x14ac:dyDescent="0.25">
      <c r="A289">
        <v>400653</v>
      </c>
      <c r="B289" s="1">
        <v>16044200</v>
      </c>
      <c r="C289" s="1">
        <f t="shared" si="16"/>
        <v>287.10000000000002</v>
      </c>
      <c r="D289">
        <v>25.727499999999999</v>
      </c>
      <c r="E289">
        <v>25.7804</v>
      </c>
      <c r="F289">
        <v>25.627400000000002</v>
      </c>
      <c r="G289">
        <v>25.709099999999999</v>
      </c>
      <c r="I289">
        <f t="shared" si="17"/>
        <v>-5.2900000000001057E-2</v>
      </c>
      <c r="J289">
        <f t="shared" si="18"/>
        <v>-8.1699999999997885E-2</v>
      </c>
      <c r="L289">
        <v>400653</v>
      </c>
      <c r="M289">
        <v>0</v>
      </c>
      <c r="N289">
        <v>0</v>
      </c>
      <c r="O289">
        <f t="shared" si="19"/>
        <v>0</v>
      </c>
    </row>
    <row r="290" spans="1:15" x14ac:dyDescent="0.25">
      <c r="A290">
        <v>400678</v>
      </c>
      <c r="B290" s="1">
        <v>16045200</v>
      </c>
      <c r="C290" s="1">
        <f t="shared" si="16"/>
        <v>288.10000000000002</v>
      </c>
      <c r="D290">
        <v>25.697299999999998</v>
      </c>
      <c r="E290">
        <v>25.7151</v>
      </c>
      <c r="F290">
        <v>25.559100000000001</v>
      </c>
      <c r="G290">
        <v>25.675899999999999</v>
      </c>
      <c r="I290">
        <f t="shared" si="17"/>
        <v>-1.7800000000001148E-2</v>
      </c>
      <c r="J290">
        <f t="shared" si="18"/>
        <v>-0.11679999999999779</v>
      </c>
      <c r="L290">
        <v>400678</v>
      </c>
      <c r="M290">
        <v>0</v>
      </c>
      <c r="N290">
        <v>0</v>
      </c>
      <c r="O290">
        <f t="shared" si="19"/>
        <v>0</v>
      </c>
    </row>
    <row r="291" spans="1:15" x14ac:dyDescent="0.25">
      <c r="A291">
        <v>400702</v>
      </c>
      <c r="B291" s="1">
        <v>16046100</v>
      </c>
      <c r="C291" s="1">
        <f t="shared" si="16"/>
        <v>289</v>
      </c>
      <c r="D291">
        <v>25.7425</v>
      </c>
      <c r="E291">
        <v>25.795200000000001</v>
      </c>
      <c r="F291">
        <v>25.605399999999999</v>
      </c>
      <c r="G291">
        <v>25.7256</v>
      </c>
      <c r="I291">
        <f t="shared" si="17"/>
        <v>-5.2700000000001523E-2</v>
      </c>
      <c r="J291">
        <f t="shared" si="18"/>
        <v>-0.12020000000000053</v>
      </c>
      <c r="L291">
        <v>400702</v>
      </c>
      <c r="M291">
        <v>0</v>
      </c>
      <c r="N291">
        <v>0</v>
      </c>
      <c r="O291">
        <f t="shared" si="19"/>
        <v>0</v>
      </c>
    </row>
    <row r="292" spans="1:15" x14ac:dyDescent="0.25">
      <c r="A292">
        <v>400727</v>
      </c>
      <c r="B292" s="1">
        <v>16047100</v>
      </c>
      <c r="C292" s="1">
        <f t="shared" si="16"/>
        <v>290</v>
      </c>
      <c r="D292">
        <v>25.7563</v>
      </c>
      <c r="E292">
        <v>25.773</v>
      </c>
      <c r="F292">
        <v>25.5823</v>
      </c>
      <c r="G292">
        <v>25.660799999999998</v>
      </c>
      <c r="I292">
        <f t="shared" si="17"/>
        <v>-1.6700000000000159E-2</v>
      </c>
      <c r="J292">
        <f t="shared" si="18"/>
        <v>-7.8499999999998238E-2</v>
      </c>
      <c r="L292">
        <v>400727</v>
      </c>
      <c r="M292">
        <v>0</v>
      </c>
      <c r="N292">
        <v>0</v>
      </c>
      <c r="O292">
        <f t="shared" si="19"/>
        <v>0</v>
      </c>
    </row>
    <row r="293" spans="1:15" x14ac:dyDescent="0.25">
      <c r="A293">
        <v>400752</v>
      </c>
      <c r="B293" s="1">
        <v>16048100</v>
      </c>
      <c r="C293" s="1">
        <f t="shared" si="16"/>
        <v>291</v>
      </c>
      <c r="D293">
        <v>25.712399999999999</v>
      </c>
      <c r="E293">
        <v>25.765599999999999</v>
      </c>
      <c r="F293">
        <v>25.5745</v>
      </c>
      <c r="G293">
        <v>25.692399999999999</v>
      </c>
      <c r="I293">
        <f t="shared" si="17"/>
        <v>-5.3200000000000358E-2</v>
      </c>
      <c r="J293">
        <f t="shared" si="18"/>
        <v>-0.11789999999999878</v>
      </c>
      <c r="L293">
        <v>400752</v>
      </c>
      <c r="M293">
        <v>0</v>
      </c>
      <c r="N293">
        <v>0</v>
      </c>
      <c r="O293">
        <f t="shared" si="19"/>
        <v>0</v>
      </c>
    </row>
    <row r="294" spans="1:15" x14ac:dyDescent="0.25">
      <c r="A294">
        <v>400777</v>
      </c>
      <c r="B294" s="1">
        <v>16049100</v>
      </c>
      <c r="C294" s="1">
        <f t="shared" si="16"/>
        <v>292</v>
      </c>
      <c r="D294">
        <v>25.734999999999999</v>
      </c>
      <c r="E294">
        <v>25.787800000000001</v>
      </c>
      <c r="F294">
        <v>25.635100000000001</v>
      </c>
      <c r="G294">
        <v>25.717300000000002</v>
      </c>
      <c r="I294">
        <f t="shared" si="17"/>
        <v>-5.280000000000129E-2</v>
      </c>
      <c r="J294">
        <f t="shared" si="18"/>
        <v>-8.2200000000000273E-2</v>
      </c>
      <c r="L294">
        <v>400777</v>
      </c>
      <c r="M294">
        <v>0</v>
      </c>
      <c r="N294">
        <v>0</v>
      </c>
      <c r="O294">
        <f t="shared" si="19"/>
        <v>0</v>
      </c>
    </row>
    <row r="295" spans="1:15" x14ac:dyDescent="0.25">
      <c r="A295">
        <v>400802</v>
      </c>
      <c r="B295" s="1">
        <v>16050100</v>
      </c>
      <c r="C295" s="1">
        <f t="shared" si="16"/>
        <v>293</v>
      </c>
      <c r="D295">
        <v>25.7639</v>
      </c>
      <c r="E295">
        <v>25.7804</v>
      </c>
      <c r="F295">
        <v>25.627400000000002</v>
      </c>
      <c r="G295">
        <v>25.709099999999999</v>
      </c>
      <c r="I295">
        <f t="shared" si="17"/>
        <v>-1.6500000000000625E-2</v>
      </c>
      <c r="J295">
        <f t="shared" si="18"/>
        <v>-8.1699999999997885E-2</v>
      </c>
      <c r="L295">
        <v>400802</v>
      </c>
      <c r="M295">
        <v>0</v>
      </c>
      <c r="N295">
        <v>0</v>
      </c>
      <c r="O295">
        <f t="shared" si="19"/>
        <v>0</v>
      </c>
    </row>
    <row r="296" spans="1:15" x14ac:dyDescent="0.25">
      <c r="A296">
        <v>400827</v>
      </c>
      <c r="B296" s="1">
        <v>16051100</v>
      </c>
      <c r="C296" s="1">
        <f t="shared" si="16"/>
        <v>294</v>
      </c>
      <c r="D296">
        <v>25.72</v>
      </c>
      <c r="E296">
        <v>25.773</v>
      </c>
      <c r="F296">
        <v>25.619700000000002</v>
      </c>
      <c r="G296">
        <v>25.700800000000001</v>
      </c>
      <c r="I296">
        <f t="shared" si="17"/>
        <v>-5.3000000000000824E-2</v>
      </c>
      <c r="J296">
        <f t="shared" si="18"/>
        <v>-8.1099999999999284E-2</v>
      </c>
      <c r="L296">
        <v>400827</v>
      </c>
      <c r="M296">
        <v>0</v>
      </c>
      <c r="N296">
        <v>0</v>
      </c>
      <c r="O296">
        <f t="shared" si="19"/>
        <v>0</v>
      </c>
    </row>
    <row r="297" spans="1:15" x14ac:dyDescent="0.25">
      <c r="A297">
        <v>400852</v>
      </c>
      <c r="B297" s="1">
        <v>16052100</v>
      </c>
      <c r="C297" s="1">
        <f t="shared" si="16"/>
        <v>295</v>
      </c>
      <c r="D297">
        <v>25.674700000000001</v>
      </c>
      <c r="E297">
        <v>25.7286</v>
      </c>
      <c r="F297">
        <v>25.5733</v>
      </c>
      <c r="G297">
        <v>25.6511</v>
      </c>
      <c r="I297">
        <f t="shared" si="17"/>
        <v>-5.3899999999998727E-2</v>
      </c>
      <c r="J297">
        <f t="shared" si="18"/>
        <v>-7.7799999999999869E-2</v>
      </c>
      <c r="L297">
        <v>400852</v>
      </c>
      <c r="M297">
        <v>0</v>
      </c>
      <c r="N297">
        <v>0</v>
      </c>
      <c r="O297">
        <f t="shared" si="19"/>
        <v>0</v>
      </c>
    </row>
    <row r="298" spans="1:15" x14ac:dyDescent="0.25">
      <c r="A298">
        <v>400877</v>
      </c>
      <c r="B298" s="1">
        <v>16053100</v>
      </c>
      <c r="C298" s="1">
        <f t="shared" si="16"/>
        <v>296</v>
      </c>
      <c r="D298">
        <v>25.7639</v>
      </c>
      <c r="E298">
        <v>25.7804</v>
      </c>
      <c r="F298">
        <v>25.627400000000002</v>
      </c>
      <c r="G298">
        <v>25.709099999999999</v>
      </c>
      <c r="I298">
        <f t="shared" si="17"/>
        <v>-1.6500000000000625E-2</v>
      </c>
      <c r="J298">
        <f t="shared" si="18"/>
        <v>-8.1699999999997885E-2</v>
      </c>
      <c r="L298">
        <v>400877</v>
      </c>
      <c r="M298">
        <v>0</v>
      </c>
      <c r="N298">
        <v>0</v>
      </c>
      <c r="O298">
        <f t="shared" si="19"/>
        <v>0</v>
      </c>
    </row>
    <row r="299" spans="1:15" x14ac:dyDescent="0.25">
      <c r="A299">
        <v>400902</v>
      </c>
      <c r="B299" s="1">
        <v>16054100</v>
      </c>
      <c r="C299" s="1">
        <f t="shared" si="16"/>
        <v>297</v>
      </c>
      <c r="D299">
        <v>25.748699999999999</v>
      </c>
      <c r="E299">
        <v>25.765599999999999</v>
      </c>
      <c r="F299">
        <v>25.611799999999999</v>
      </c>
      <c r="G299">
        <v>25.692399999999999</v>
      </c>
      <c r="I299">
        <f t="shared" si="17"/>
        <v>-1.6899999999999693E-2</v>
      </c>
      <c r="J299">
        <f t="shared" si="18"/>
        <v>-8.0600000000000449E-2</v>
      </c>
      <c r="L299">
        <v>400902</v>
      </c>
      <c r="M299">
        <v>0</v>
      </c>
      <c r="N299">
        <v>0</v>
      </c>
      <c r="O299">
        <f t="shared" si="19"/>
        <v>0</v>
      </c>
    </row>
    <row r="300" spans="1:15" x14ac:dyDescent="0.25">
      <c r="A300">
        <v>400927</v>
      </c>
      <c r="B300" s="1">
        <v>16055100</v>
      </c>
      <c r="C300" s="1">
        <f t="shared" si="16"/>
        <v>298</v>
      </c>
      <c r="D300">
        <v>25.703600000000002</v>
      </c>
      <c r="E300">
        <v>25.721299999999999</v>
      </c>
      <c r="F300">
        <v>25.5655</v>
      </c>
      <c r="G300">
        <v>25.642800000000001</v>
      </c>
      <c r="I300">
        <f t="shared" si="17"/>
        <v>-1.7699999999997829E-2</v>
      </c>
      <c r="J300">
        <f t="shared" si="18"/>
        <v>-7.7300000000001035E-2</v>
      </c>
      <c r="L300">
        <v>400927</v>
      </c>
      <c r="M300">
        <v>0</v>
      </c>
      <c r="N300">
        <v>0</v>
      </c>
      <c r="O300">
        <f t="shared" si="19"/>
        <v>0</v>
      </c>
    </row>
    <row r="301" spans="1:15" x14ac:dyDescent="0.25">
      <c r="A301">
        <v>400952</v>
      </c>
      <c r="B301" s="1">
        <v>16056100</v>
      </c>
      <c r="C301" s="1">
        <f t="shared" si="16"/>
        <v>299</v>
      </c>
      <c r="D301">
        <v>25.748699999999999</v>
      </c>
      <c r="E301">
        <v>25.765599999999999</v>
      </c>
      <c r="F301">
        <v>25.611799999999999</v>
      </c>
      <c r="G301">
        <v>25.692399999999999</v>
      </c>
      <c r="I301">
        <f t="shared" si="17"/>
        <v>-1.6899999999999693E-2</v>
      </c>
      <c r="J301">
        <f t="shared" si="18"/>
        <v>-8.0600000000000449E-2</v>
      </c>
      <c r="L301">
        <v>400952</v>
      </c>
      <c r="M301">
        <v>0</v>
      </c>
      <c r="N301">
        <v>0</v>
      </c>
      <c r="O301">
        <f t="shared" si="19"/>
        <v>0</v>
      </c>
    </row>
    <row r="302" spans="1:15" x14ac:dyDescent="0.25">
      <c r="A302">
        <v>400977</v>
      </c>
      <c r="B302" s="1">
        <v>16057100</v>
      </c>
      <c r="C302" s="1">
        <f t="shared" si="16"/>
        <v>300</v>
      </c>
      <c r="D302">
        <v>25.7639</v>
      </c>
      <c r="E302">
        <v>25.7804</v>
      </c>
      <c r="F302">
        <v>25.627400000000002</v>
      </c>
      <c r="G302">
        <v>25.709099999999999</v>
      </c>
      <c r="I302">
        <f t="shared" si="17"/>
        <v>-1.6500000000000625E-2</v>
      </c>
      <c r="J302">
        <f t="shared" si="18"/>
        <v>-8.1699999999997885E-2</v>
      </c>
      <c r="L302">
        <v>400977</v>
      </c>
      <c r="M302">
        <v>0</v>
      </c>
      <c r="N302">
        <v>0</v>
      </c>
      <c r="O302">
        <f t="shared" si="19"/>
        <v>0</v>
      </c>
    </row>
    <row r="303" spans="1:15" x14ac:dyDescent="0.25">
      <c r="A303">
        <v>401002</v>
      </c>
      <c r="B303" s="1">
        <v>16058100</v>
      </c>
      <c r="C303" s="1">
        <f t="shared" si="16"/>
        <v>301</v>
      </c>
      <c r="D303">
        <v>25.726199999999999</v>
      </c>
      <c r="E303">
        <v>25.743400000000001</v>
      </c>
      <c r="F303">
        <v>25.588699999999999</v>
      </c>
      <c r="G303">
        <v>25.6676</v>
      </c>
      <c r="I303">
        <f t="shared" si="17"/>
        <v>-1.7200000000002547E-2</v>
      </c>
      <c r="J303">
        <f t="shared" si="18"/>
        <v>-7.8900000000000858E-2</v>
      </c>
      <c r="L303">
        <v>401002</v>
      </c>
      <c r="M303">
        <v>0</v>
      </c>
      <c r="N303">
        <v>0</v>
      </c>
      <c r="O303">
        <f t="shared" si="19"/>
        <v>0</v>
      </c>
    </row>
    <row r="304" spans="1:15" x14ac:dyDescent="0.25">
      <c r="A304">
        <v>401027</v>
      </c>
      <c r="B304" s="1">
        <v>16059100</v>
      </c>
      <c r="C304" s="1">
        <f t="shared" si="16"/>
        <v>302</v>
      </c>
      <c r="D304">
        <v>25.741199999999999</v>
      </c>
      <c r="E304">
        <v>25.758199999999999</v>
      </c>
      <c r="F304">
        <v>25.604099999999999</v>
      </c>
      <c r="G304">
        <v>25.684200000000001</v>
      </c>
      <c r="I304">
        <f t="shared" si="17"/>
        <v>-1.699999999999946E-2</v>
      </c>
      <c r="J304">
        <f t="shared" si="18"/>
        <v>-8.0100000000001614E-2</v>
      </c>
      <c r="L304">
        <v>401027</v>
      </c>
      <c r="M304">
        <v>0</v>
      </c>
      <c r="N304">
        <v>0</v>
      </c>
      <c r="O304">
        <f t="shared" si="19"/>
        <v>0</v>
      </c>
    </row>
    <row r="305" spans="1:15" x14ac:dyDescent="0.25">
      <c r="A305">
        <v>401052</v>
      </c>
      <c r="B305" s="1">
        <v>16060100</v>
      </c>
      <c r="C305" s="1">
        <f t="shared" si="16"/>
        <v>303</v>
      </c>
      <c r="D305">
        <v>25.741199999999999</v>
      </c>
      <c r="E305">
        <v>25.758199999999999</v>
      </c>
      <c r="F305">
        <v>25.604099999999999</v>
      </c>
      <c r="G305">
        <v>25.684200000000001</v>
      </c>
      <c r="I305">
        <f t="shared" si="17"/>
        <v>-1.699999999999946E-2</v>
      </c>
      <c r="J305">
        <f t="shared" si="18"/>
        <v>-8.0100000000001614E-2</v>
      </c>
      <c r="L305">
        <v>401052</v>
      </c>
      <c r="M305">
        <v>0</v>
      </c>
      <c r="N305">
        <v>0</v>
      </c>
      <c r="O305">
        <f t="shared" si="19"/>
        <v>0</v>
      </c>
    </row>
    <row r="306" spans="1:15" x14ac:dyDescent="0.25">
      <c r="A306">
        <v>401077</v>
      </c>
      <c r="B306" s="1">
        <v>16061100</v>
      </c>
      <c r="C306" s="1">
        <f t="shared" si="16"/>
        <v>304</v>
      </c>
      <c r="D306">
        <v>25.726199999999999</v>
      </c>
      <c r="E306">
        <v>25.743400000000001</v>
      </c>
      <c r="F306">
        <v>25.588699999999999</v>
      </c>
      <c r="G306">
        <v>25.6676</v>
      </c>
      <c r="I306">
        <f t="shared" si="17"/>
        <v>-1.7200000000002547E-2</v>
      </c>
      <c r="J306">
        <f t="shared" si="18"/>
        <v>-7.8900000000000858E-2</v>
      </c>
      <c r="L306">
        <v>401077</v>
      </c>
      <c r="M306">
        <v>0</v>
      </c>
      <c r="N306">
        <v>0</v>
      </c>
      <c r="O306">
        <f t="shared" si="19"/>
        <v>0</v>
      </c>
    </row>
    <row r="307" spans="1:15" x14ac:dyDescent="0.25">
      <c r="A307">
        <v>401102</v>
      </c>
      <c r="B307" s="1">
        <v>16062100</v>
      </c>
      <c r="C307" s="1">
        <f t="shared" si="16"/>
        <v>305</v>
      </c>
      <c r="D307">
        <v>25.7563</v>
      </c>
      <c r="E307">
        <v>25.773</v>
      </c>
      <c r="F307">
        <v>25.619700000000002</v>
      </c>
      <c r="G307">
        <v>25.700800000000001</v>
      </c>
      <c r="I307">
        <f t="shared" si="17"/>
        <v>-1.6700000000000159E-2</v>
      </c>
      <c r="J307">
        <f t="shared" si="18"/>
        <v>-8.1099999999999284E-2</v>
      </c>
      <c r="L307">
        <v>401102</v>
      </c>
      <c r="M307">
        <v>0</v>
      </c>
      <c r="N307">
        <v>0</v>
      </c>
      <c r="O307">
        <f t="shared" si="19"/>
        <v>0</v>
      </c>
    </row>
    <row r="308" spans="1:15" x14ac:dyDescent="0.25">
      <c r="A308">
        <v>401127</v>
      </c>
      <c r="B308" s="1">
        <v>16063100</v>
      </c>
      <c r="C308" s="1">
        <f t="shared" si="16"/>
        <v>306</v>
      </c>
      <c r="D308">
        <v>25.7789</v>
      </c>
      <c r="E308">
        <v>25.795200000000001</v>
      </c>
      <c r="F308">
        <v>25.680299999999999</v>
      </c>
      <c r="G308">
        <v>25.7256</v>
      </c>
      <c r="I308">
        <f t="shared" si="17"/>
        <v>-1.6300000000001091E-2</v>
      </c>
      <c r="J308">
        <f t="shared" si="18"/>
        <v>-4.5300000000001006E-2</v>
      </c>
      <c r="L308">
        <v>401127</v>
      </c>
      <c r="M308">
        <v>0</v>
      </c>
      <c r="N308">
        <v>-1.4</v>
      </c>
      <c r="O308">
        <f t="shared" si="19"/>
        <v>0.13999999999999999</v>
      </c>
    </row>
    <row r="309" spans="1:15" x14ac:dyDescent="0.25">
      <c r="A309">
        <v>401152</v>
      </c>
      <c r="B309" s="1">
        <v>16064100</v>
      </c>
      <c r="C309" s="1">
        <f t="shared" si="16"/>
        <v>307</v>
      </c>
      <c r="D309">
        <v>25.748699999999999</v>
      </c>
      <c r="E309">
        <v>25.765599999999999</v>
      </c>
      <c r="F309">
        <v>25.6492</v>
      </c>
      <c r="G309">
        <v>25.692399999999999</v>
      </c>
      <c r="I309">
        <f t="shared" si="17"/>
        <v>-1.6899999999999693E-2</v>
      </c>
      <c r="J309">
        <f t="shared" si="18"/>
        <v>-4.3199999999998795E-2</v>
      </c>
      <c r="L309">
        <v>401152</v>
      </c>
      <c r="M309">
        <v>0</v>
      </c>
      <c r="N309">
        <v>-1.4</v>
      </c>
      <c r="O309">
        <f t="shared" si="19"/>
        <v>0.13999999999999999</v>
      </c>
    </row>
    <row r="310" spans="1:15" x14ac:dyDescent="0.25">
      <c r="A310">
        <v>401177</v>
      </c>
      <c r="B310" s="1">
        <v>16065100</v>
      </c>
      <c r="C310" s="1">
        <f t="shared" si="16"/>
        <v>308</v>
      </c>
      <c r="D310">
        <v>25.7864</v>
      </c>
      <c r="E310">
        <v>25.802600000000002</v>
      </c>
      <c r="F310">
        <v>25.687999999999999</v>
      </c>
      <c r="G310">
        <v>25.733899999999998</v>
      </c>
      <c r="I310">
        <f t="shared" si="17"/>
        <v>-1.6200000000001324E-2</v>
      </c>
      <c r="J310">
        <f t="shared" si="18"/>
        <v>-4.5899999999999608E-2</v>
      </c>
      <c r="L310">
        <v>401177</v>
      </c>
      <c r="M310">
        <v>0</v>
      </c>
      <c r="N310">
        <v>-1.4</v>
      </c>
      <c r="O310">
        <f t="shared" si="19"/>
        <v>0.13999999999999999</v>
      </c>
    </row>
    <row r="311" spans="1:15" x14ac:dyDescent="0.25">
      <c r="A311">
        <v>401202</v>
      </c>
      <c r="B311" s="1">
        <v>16066100</v>
      </c>
      <c r="C311" s="1">
        <f t="shared" si="16"/>
        <v>309</v>
      </c>
      <c r="D311">
        <v>25.748699999999999</v>
      </c>
      <c r="E311">
        <v>25.765599999999999</v>
      </c>
      <c r="F311">
        <v>25.6492</v>
      </c>
      <c r="G311">
        <v>25.692399999999999</v>
      </c>
      <c r="I311">
        <f t="shared" si="17"/>
        <v>-1.6899999999999693E-2</v>
      </c>
      <c r="J311">
        <f t="shared" si="18"/>
        <v>-4.3199999999998795E-2</v>
      </c>
      <c r="L311">
        <v>401202</v>
      </c>
      <c r="M311">
        <v>0</v>
      </c>
      <c r="N311">
        <v>-1.4</v>
      </c>
      <c r="O311">
        <f t="shared" si="19"/>
        <v>0.13999999999999999</v>
      </c>
    </row>
    <row r="312" spans="1:15" x14ac:dyDescent="0.25">
      <c r="A312">
        <v>401227</v>
      </c>
      <c r="B312" s="1">
        <v>16067100</v>
      </c>
      <c r="C312" s="1">
        <f t="shared" si="16"/>
        <v>310</v>
      </c>
      <c r="D312">
        <v>25.7776</v>
      </c>
      <c r="E312">
        <v>25.758199999999999</v>
      </c>
      <c r="F312">
        <v>25.641500000000001</v>
      </c>
      <c r="G312">
        <v>25.684200000000001</v>
      </c>
      <c r="I312">
        <f t="shared" si="17"/>
        <v>1.9400000000000972E-2</v>
      </c>
      <c r="J312">
        <f t="shared" si="18"/>
        <v>-4.269999999999996E-2</v>
      </c>
      <c r="L312">
        <v>401227</v>
      </c>
      <c r="M312">
        <v>0</v>
      </c>
      <c r="N312">
        <v>-1.4</v>
      </c>
      <c r="O312">
        <f t="shared" si="19"/>
        <v>0.13999999999999999</v>
      </c>
    </row>
    <row r="313" spans="1:15" x14ac:dyDescent="0.25">
      <c r="A313">
        <v>401252</v>
      </c>
      <c r="B313" s="1">
        <v>16068100</v>
      </c>
      <c r="C313" s="1">
        <f t="shared" si="16"/>
        <v>311</v>
      </c>
      <c r="D313">
        <v>25.770099999999999</v>
      </c>
      <c r="E313">
        <v>25.750800000000002</v>
      </c>
      <c r="F313">
        <v>25.633800000000001</v>
      </c>
      <c r="G313">
        <v>25.675899999999999</v>
      </c>
      <c r="I313">
        <f t="shared" si="17"/>
        <v>1.9299999999997652E-2</v>
      </c>
      <c r="J313">
        <f t="shared" si="18"/>
        <v>-4.2099999999997806E-2</v>
      </c>
      <c r="L313">
        <v>401252</v>
      </c>
      <c r="M313">
        <v>0</v>
      </c>
      <c r="N313">
        <v>-1.4</v>
      </c>
      <c r="O313">
        <f t="shared" si="19"/>
        <v>0.13999999999999999</v>
      </c>
    </row>
    <row r="314" spans="1:15" x14ac:dyDescent="0.25">
      <c r="A314">
        <v>401277</v>
      </c>
      <c r="B314" s="1">
        <v>16069100</v>
      </c>
      <c r="C314" s="1">
        <f t="shared" si="16"/>
        <v>312</v>
      </c>
      <c r="D314">
        <v>25.7928</v>
      </c>
      <c r="E314">
        <v>25.773</v>
      </c>
      <c r="F314">
        <v>25.657</v>
      </c>
      <c r="G314">
        <v>25.700800000000001</v>
      </c>
      <c r="I314">
        <f t="shared" si="17"/>
        <v>1.980000000000004E-2</v>
      </c>
      <c r="J314">
        <f t="shared" si="18"/>
        <v>-4.3800000000000949E-2</v>
      </c>
      <c r="L314">
        <v>401277</v>
      </c>
      <c r="M314">
        <v>0</v>
      </c>
      <c r="N314">
        <v>-1.4</v>
      </c>
      <c r="O314">
        <f t="shared" si="19"/>
        <v>0.13999999999999999</v>
      </c>
    </row>
    <row r="315" spans="1:15" x14ac:dyDescent="0.25">
      <c r="A315">
        <v>401302</v>
      </c>
      <c r="B315" s="1">
        <v>16070100</v>
      </c>
      <c r="C315" s="1">
        <f t="shared" si="16"/>
        <v>313</v>
      </c>
      <c r="D315">
        <v>25.7852</v>
      </c>
      <c r="E315">
        <v>25.765599999999999</v>
      </c>
      <c r="F315">
        <v>25.6492</v>
      </c>
      <c r="G315">
        <v>25.692399999999999</v>
      </c>
      <c r="I315">
        <f t="shared" si="17"/>
        <v>1.9600000000000506E-2</v>
      </c>
      <c r="J315">
        <f t="shared" si="18"/>
        <v>-4.3199999999998795E-2</v>
      </c>
      <c r="L315">
        <v>401302</v>
      </c>
      <c r="M315">
        <v>0</v>
      </c>
      <c r="N315">
        <v>-1.4</v>
      </c>
      <c r="O315">
        <f t="shared" si="19"/>
        <v>0.13999999999999999</v>
      </c>
    </row>
    <row r="316" spans="1:15" x14ac:dyDescent="0.25">
      <c r="A316">
        <v>401327</v>
      </c>
      <c r="B316" s="1">
        <v>16071100</v>
      </c>
      <c r="C316" s="1">
        <f t="shared" si="16"/>
        <v>314</v>
      </c>
      <c r="D316">
        <v>25.770099999999999</v>
      </c>
      <c r="E316">
        <v>25.750800000000002</v>
      </c>
      <c r="F316">
        <v>25.633800000000001</v>
      </c>
      <c r="G316">
        <v>25.675899999999999</v>
      </c>
      <c r="I316">
        <f t="shared" si="17"/>
        <v>1.9299999999997652E-2</v>
      </c>
      <c r="J316">
        <f t="shared" si="18"/>
        <v>-4.2099999999997806E-2</v>
      </c>
      <c r="L316">
        <v>401327</v>
      </c>
      <c r="M316">
        <v>0</v>
      </c>
      <c r="N316">
        <v>-1.4</v>
      </c>
      <c r="O316">
        <f t="shared" si="19"/>
        <v>0.13999999999999999</v>
      </c>
    </row>
    <row r="317" spans="1:15" x14ac:dyDescent="0.25">
      <c r="A317">
        <v>401352</v>
      </c>
      <c r="B317" s="1">
        <v>16072100</v>
      </c>
      <c r="C317" s="1">
        <f t="shared" si="16"/>
        <v>315</v>
      </c>
      <c r="D317">
        <v>25.7776</v>
      </c>
      <c r="E317">
        <v>25.758199999999999</v>
      </c>
      <c r="F317">
        <v>25.641500000000001</v>
      </c>
      <c r="G317">
        <v>25.684200000000001</v>
      </c>
      <c r="I317">
        <f t="shared" si="17"/>
        <v>1.9400000000000972E-2</v>
      </c>
      <c r="J317">
        <f t="shared" si="18"/>
        <v>-4.269999999999996E-2</v>
      </c>
      <c r="L317">
        <v>401352</v>
      </c>
      <c r="M317">
        <v>0</v>
      </c>
      <c r="N317">
        <v>-1.4</v>
      </c>
      <c r="O317">
        <f t="shared" si="19"/>
        <v>0.13999999999999999</v>
      </c>
    </row>
    <row r="318" spans="1:15" x14ac:dyDescent="0.25">
      <c r="A318">
        <v>401377</v>
      </c>
      <c r="B318" s="1">
        <v>16073100</v>
      </c>
      <c r="C318" s="1">
        <f t="shared" si="16"/>
        <v>316</v>
      </c>
      <c r="D318">
        <v>25.8078</v>
      </c>
      <c r="E318">
        <v>25.787800000000001</v>
      </c>
      <c r="F318">
        <v>25.709900000000001</v>
      </c>
      <c r="G318">
        <v>25.717300000000002</v>
      </c>
      <c r="I318">
        <f t="shared" si="17"/>
        <v>1.9999999999999574E-2</v>
      </c>
      <c r="J318">
        <f t="shared" si="18"/>
        <v>-7.4000000000005173E-3</v>
      </c>
      <c r="L318">
        <v>401377</v>
      </c>
      <c r="M318">
        <v>0</v>
      </c>
      <c r="N318">
        <v>-1.4</v>
      </c>
      <c r="O318">
        <f t="shared" si="19"/>
        <v>0.13999999999999999</v>
      </c>
    </row>
    <row r="319" spans="1:15" x14ac:dyDescent="0.25">
      <c r="A319">
        <v>401402</v>
      </c>
      <c r="B319" s="1">
        <v>16074100</v>
      </c>
      <c r="C319" s="1">
        <f t="shared" si="16"/>
        <v>317</v>
      </c>
      <c r="D319">
        <v>25.8078</v>
      </c>
      <c r="E319">
        <v>25.787800000000001</v>
      </c>
      <c r="F319">
        <v>25.672499999999999</v>
      </c>
      <c r="G319">
        <v>25.717300000000002</v>
      </c>
      <c r="I319">
        <f t="shared" si="17"/>
        <v>1.9999999999999574E-2</v>
      </c>
      <c r="J319">
        <f t="shared" si="18"/>
        <v>-4.4800000000002171E-2</v>
      </c>
      <c r="L319">
        <v>401402</v>
      </c>
      <c r="M319">
        <v>0</v>
      </c>
      <c r="N319">
        <v>-1.4</v>
      </c>
      <c r="O319">
        <f t="shared" si="19"/>
        <v>0.13999999999999999</v>
      </c>
    </row>
    <row r="320" spans="1:15" x14ac:dyDescent="0.25">
      <c r="A320">
        <v>401427</v>
      </c>
      <c r="B320" s="1">
        <v>16075100</v>
      </c>
      <c r="C320" s="1">
        <f t="shared" si="16"/>
        <v>318</v>
      </c>
      <c r="D320">
        <v>25.770099999999999</v>
      </c>
      <c r="E320">
        <v>25.750800000000002</v>
      </c>
      <c r="F320">
        <v>25.633800000000001</v>
      </c>
      <c r="G320">
        <v>25.675899999999999</v>
      </c>
      <c r="I320">
        <f t="shared" si="17"/>
        <v>1.9299999999997652E-2</v>
      </c>
      <c r="J320">
        <f t="shared" si="18"/>
        <v>-4.2099999999997806E-2</v>
      </c>
      <c r="L320">
        <v>401427</v>
      </c>
      <c r="M320">
        <v>0</v>
      </c>
      <c r="N320">
        <v>-1.4</v>
      </c>
      <c r="O320">
        <f t="shared" si="19"/>
        <v>0.13999999999999999</v>
      </c>
    </row>
    <row r="321" spans="1:15" x14ac:dyDescent="0.25">
      <c r="A321">
        <v>401452</v>
      </c>
      <c r="B321" s="1">
        <v>16076100</v>
      </c>
      <c r="C321" s="1">
        <f t="shared" si="16"/>
        <v>319</v>
      </c>
      <c r="D321">
        <v>25.7776</v>
      </c>
      <c r="E321">
        <v>25.758199999999999</v>
      </c>
      <c r="F321">
        <v>25.641500000000001</v>
      </c>
      <c r="G321">
        <v>25.684200000000001</v>
      </c>
      <c r="I321">
        <f t="shared" si="17"/>
        <v>1.9400000000000972E-2</v>
      </c>
      <c r="J321">
        <f t="shared" si="18"/>
        <v>-4.269999999999996E-2</v>
      </c>
      <c r="L321">
        <v>401452</v>
      </c>
      <c r="M321">
        <v>0</v>
      </c>
      <c r="N321">
        <v>-1.4</v>
      </c>
      <c r="O321">
        <f t="shared" si="19"/>
        <v>0.13999999999999999</v>
      </c>
    </row>
    <row r="322" spans="1:15" x14ac:dyDescent="0.25">
      <c r="A322">
        <v>401477</v>
      </c>
      <c r="B322" s="1">
        <v>16077100</v>
      </c>
      <c r="C322" s="1">
        <f t="shared" si="16"/>
        <v>320</v>
      </c>
      <c r="D322">
        <v>25.815300000000001</v>
      </c>
      <c r="E322">
        <v>25.795200000000001</v>
      </c>
      <c r="F322">
        <v>25.680299999999999</v>
      </c>
      <c r="G322">
        <v>25.7256</v>
      </c>
      <c r="I322">
        <f t="shared" si="17"/>
        <v>2.0099999999999341E-2</v>
      </c>
      <c r="J322">
        <f t="shared" si="18"/>
        <v>-4.5300000000001006E-2</v>
      </c>
      <c r="L322">
        <v>401477</v>
      </c>
      <c r="M322">
        <v>0</v>
      </c>
      <c r="N322">
        <v>-1.4</v>
      </c>
      <c r="O322">
        <f t="shared" si="19"/>
        <v>0.13999999999999999</v>
      </c>
    </row>
    <row r="323" spans="1:15" x14ac:dyDescent="0.25">
      <c r="A323">
        <v>401502</v>
      </c>
      <c r="B323" s="1">
        <v>16078100</v>
      </c>
      <c r="C323" s="1">
        <f t="shared" ref="C323:C386" si="20">(B323-$B$2)/1000</f>
        <v>321</v>
      </c>
      <c r="D323">
        <v>25.8215</v>
      </c>
      <c r="E323">
        <v>25.765599999999999</v>
      </c>
      <c r="F323">
        <v>25.686599999999999</v>
      </c>
      <c r="G323">
        <v>25.692399999999999</v>
      </c>
      <c r="I323">
        <f t="shared" ref="I323:I386" si="21">D323-E323</f>
        <v>5.5900000000001171E-2</v>
      </c>
      <c r="J323">
        <f t="shared" ref="J323:J386" si="22">F323-G323</f>
        <v>-5.8000000000006935E-3</v>
      </c>
      <c r="L323">
        <v>401502</v>
      </c>
      <c r="M323">
        <v>0</v>
      </c>
      <c r="N323">
        <v>-1.4</v>
      </c>
      <c r="O323">
        <f t="shared" ref="O323:O386" si="23">N323/-10</f>
        <v>0.13999999999999999</v>
      </c>
    </row>
    <row r="324" spans="1:15" x14ac:dyDescent="0.25">
      <c r="A324">
        <v>401527</v>
      </c>
      <c r="B324" s="1">
        <v>16079100</v>
      </c>
      <c r="C324" s="1">
        <f t="shared" si="20"/>
        <v>322</v>
      </c>
      <c r="D324">
        <v>25.844200000000001</v>
      </c>
      <c r="E324">
        <v>25.787800000000001</v>
      </c>
      <c r="F324">
        <v>25.709900000000001</v>
      </c>
      <c r="G324">
        <v>25.717300000000002</v>
      </c>
      <c r="I324">
        <f t="shared" si="21"/>
        <v>5.6400000000000006E-2</v>
      </c>
      <c r="J324">
        <f t="shared" si="22"/>
        <v>-7.4000000000005173E-3</v>
      </c>
      <c r="L324">
        <v>401527</v>
      </c>
      <c r="M324">
        <v>0</v>
      </c>
      <c r="N324">
        <v>-1.4</v>
      </c>
      <c r="O324">
        <f t="shared" si="23"/>
        <v>0.13999999999999999</v>
      </c>
    </row>
    <row r="325" spans="1:15" x14ac:dyDescent="0.25">
      <c r="A325">
        <v>401552</v>
      </c>
      <c r="B325" s="1">
        <v>16080100</v>
      </c>
      <c r="C325" s="1">
        <f t="shared" si="20"/>
        <v>323</v>
      </c>
      <c r="D325">
        <v>25.814</v>
      </c>
      <c r="E325">
        <v>25.758199999999999</v>
      </c>
      <c r="F325">
        <v>25.678799999999999</v>
      </c>
      <c r="G325">
        <v>25.684200000000001</v>
      </c>
      <c r="I325">
        <f t="shared" si="21"/>
        <v>5.5800000000001404E-2</v>
      </c>
      <c r="J325">
        <f t="shared" si="22"/>
        <v>-5.4000000000016257E-3</v>
      </c>
      <c r="L325">
        <v>401552</v>
      </c>
      <c r="M325">
        <v>0</v>
      </c>
      <c r="N325">
        <v>-1.4</v>
      </c>
      <c r="O325">
        <f t="shared" si="23"/>
        <v>0.13999999999999999</v>
      </c>
    </row>
    <row r="326" spans="1:15" x14ac:dyDescent="0.25">
      <c r="A326">
        <v>401577</v>
      </c>
      <c r="B326" s="1">
        <v>16081200</v>
      </c>
      <c r="C326" s="1">
        <f t="shared" si="20"/>
        <v>324.10000000000002</v>
      </c>
      <c r="D326">
        <v>25.8003</v>
      </c>
      <c r="E326">
        <v>25.7804</v>
      </c>
      <c r="F326">
        <v>25.702200000000001</v>
      </c>
      <c r="G326">
        <v>25.709099999999999</v>
      </c>
      <c r="I326">
        <f t="shared" si="21"/>
        <v>1.9899999999999807E-2</v>
      </c>
      <c r="J326">
        <f t="shared" si="22"/>
        <v>-6.8999999999981299E-3</v>
      </c>
      <c r="L326">
        <v>401577</v>
      </c>
      <c r="M326">
        <v>0</v>
      </c>
      <c r="N326">
        <v>-1.4</v>
      </c>
      <c r="O326">
        <f t="shared" si="23"/>
        <v>0.13999999999999999</v>
      </c>
    </row>
    <row r="327" spans="1:15" x14ac:dyDescent="0.25">
      <c r="A327">
        <v>401602</v>
      </c>
      <c r="B327" s="1">
        <v>16082200</v>
      </c>
      <c r="C327" s="1">
        <f t="shared" si="20"/>
        <v>325.10000000000002</v>
      </c>
      <c r="D327">
        <v>25.8065</v>
      </c>
      <c r="E327">
        <v>25.750800000000002</v>
      </c>
      <c r="F327">
        <v>25.671099999999999</v>
      </c>
      <c r="G327">
        <v>25.675899999999999</v>
      </c>
      <c r="I327">
        <f t="shared" si="21"/>
        <v>5.5699999999998084E-2</v>
      </c>
      <c r="J327">
        <f t="shared" si="22"/>
        <v>-4.7999999999994714E-3</v>
      </c>
      <c r="L327">
        <v>401602</v>
      </c>
      <c r="M327">
        <v>0</v>
      </c>
      <c r="N327">
        <v>-1.4</v>
      </c>
      <c r="O327">
        <f t="shared" si="23"/>
        <v>0.13999999999999999</v>
      </c>
    </row>
    <row r="328" spans="1:15" x14ac:dyDescent="0.25">
      <c r="A328">
        <v>401627</v>
      </c>
      <c r="B328" s="1">
        <v>16083200</v>
      </c>
      <c r="C328" s="1">
        <f t="shared" si="20"/>
        <v>326.10000000000002</v>
      </c>
      <c r="D328">
        <v>25.8065</v>
      </c>
      <c r="E328">
        <v>25.750800000000002</v>
      </c>
      <c r="F328">
        <v>25.671099999999999</v>
      </c>
      <c r="G328">
        <v>25.675899999999999</v>
      </c>
      <c r="I328">
        <f t="shared" si="21"/>
        <v>5.5699999999998084E-2</v>
      </c>
      <c r="J328">
        <f t="shared" si="22"/>
        <v>-4.7999999999994714E-3</v>
      </c>
      <c r="L328">
        <v>401627</v>
      </c>
      <c r="M328">
        <v>0</v>
      </c>
      <c r="N328">
        <v>-1.4</v>
      </c>
      <c r="O328">
        <f t="shared" si="23"/>
        <v>0.13999999999999999</v>
      </c>
    </row>
    <row r="329" spans="1:15" x14ac:dyDescent="0.25">
      <c r="A329">
        <v>401652</v>
      </c>
      <c r="B329" s="1">
        <v>16084200</v>
      </c>
      <c r="C329" s="1">
        <f t="shared" si="20"/>
        <v>327.10000000000002</v>
      </c>
      <c r="D329">
        <v>25.836600000000001</v>
      </c>
      <c r="E329">
        <v>25.7804</v>
      </c>
      <c r="F329">
        <v>25.702200000000001</v>
      </c>
      <c r="G329">
        <v>25.709099999999999</v>
      </c>
      <c r="I329">
        <f t="shared" si="21"/>
        <v>5.6200000000000472E-2</v>
      </c>
      <c r="J329">
        <f t="shared" si="22"/>
        <v>-6.8999999999981299E-3</v>
      </c>
      <c r="L329">
        <v>401652</v>
      </c>
      <c r="M329">
        <v>0</v>
      </c>
      <c r="N329">
        <v>-1.4</v>
      </c>
      <c r="O329">
        <f t="shared" si="23"/>
        <v>0.13999999999999999</v>
      </c>
    </row>
    <row r="330" spans="1:15" x14ac:dyDescent="0.25">
      <c r="A330">
        <v>401677</v>
      </c>
      <c r="B330" s="1">
        <v>16085200</v>
      </c>
      <c r="C330" s="1">
        <f t="shared" si="20"/>
        <v>328.1</v>
      </c>
      <c r="D330">
        <v>25.836600000000001</v>
      </c>
      <c r="E330">
        <v>25.816199999999998</v>
      </c>
      <c r="F330">
        <v>25.7395</v>
      </c>
      <c r="G330">
        <v>25.709099999999999</v>
      </c>
      <c r="I330">
        <f t="shared" si="21"/>
        <v>2.0400000000002194E-2</v>
      </c>
      <c r="J330">
        <f t="shared" si="22"/>
        <v>3.0400000000000205E-2</v>
      </c>
      <c r="L330">
        <v>401677</v>
      </c>
      <c r="M330">
        <v>0</v>
      </c>
      <c r="N330">
        <v>-1.4</v>
      </c>
      <c r="O330">
        <f t="shared" si="23"/>
        <v>0.13999999999999999</v>
      </c>
    </row>
    <row r="331" spans="1:15" x14ac:dyDescent="0.25">
      <c r="A331">
        <v>401702</v>
      </c>
      <c r="B331" s="1">
        <v>16086200</v>
      </c>
      <c r="C331" s="1">
        <f t="shared" si="20"/>
        <v>329.1</v>
      </c>
      <c r="D331">
        <v>25.844200000000001</v>
      </c>
      <c r="E331">
        <v>25.787800000000001</v>
      </c>
      <c r="F331">
        <v>25.672499999999999</v>
      </c>
      <c r="G331">
        <v>25.677399999999999</v>
      </c>
      <c r="I331">
        <f t="shared" si="21"/>
        <v>5.6400000000000006E-2</v>
      </c>
      <c r="J331">
        <f t="shared" si="22"/>
        <v>-4.8999999999992383E-3</v>
      </c>
      <c r="L331">
        <v>401702</v>
      </c>
      <c r="M331">
        <v>0</v>
      </c>
      <c r="N331">
        <v>-1.4</v>
      </c>
      <c r="O331">
        <f t="shared" si="23"/>
        <v>0.13999999999999999</v>
      </c>
    </row>
    <row r="332" spans="1:15" x14ac:dyDescent="0.25">
      <c r="A332">
        <v>401727</v>
      </c>
      <c r="B332" s="1">
        <v>16087200</v>
      </c>
      <c r="C332" s="1">
        <f t="shared" si="20"/>
        <v>330.1</v>
      </c>
      <c r="D332">
        <v>25.836600000000001</v>
      </c>
      <c r="E332">
        <v>25.7804</v>
      </c>
      <c r="F332">
        <v>25.702200000000001</v>
      </c>
      <c r="G332">
        <v>25.709099999999999</v>
      </c>
      <c r="I332">
        <f t="shared" si="21"/>
        <v>5.6200000000000472E-2</v>
      </c>
      <c r="J332">
        <f t="shared" si="22"/>
        <v>-6.8999999999981299E-3</v>
      </c>
      <c r="L332">
        <v>401727</v>
      </c>
      <c r="M332">
        <v>0</v>
      </c>
      <c r="N332">
        <v>-1.4</v>
      </c>
      <c r="O332">
        <f t="shared" si="23"/>
        <v>0.13999999999999999</v>
      </c>
    </row>
    <row r="333" spans="1:15" x14ac:dyDescent="0.25">
      <c r="A333">
        <v>401752</v>
      </c>
      <c r="B333" s="1">
        <v>16088200</v>
      </c>
      <c r="C333" s="1">
        <f t="shared" si="20"/>
        <v>331.1</v>
      </c>
      <c r="D333">
        <v>25.8215</v>
      </c>
      <c r="E333">
        <v>25.765599999999999</v>
      </c>
      <c r="F333">
        <v>25.686599999999999</v>
      </c>
      <c r="G333">
        <v>25.692399999999999</v>
      </c>
      <c r="I333">
        <f t="shared" si="21"/>
        <v>5.5900000000001171E-2</v>
      </c>
      <c r="J333">
        <f t="shared" si="22"/>
        <v>-5.8000000000006935E-3</v>
      </c>
      <c r="L333">
        <v>401752</v>
      </c>
      <c r="M333">
        <v>0</v>
      </c>
      <c r="N333">
        <v>-1.4</v>
      </c>
      <c r="O333">
        <f t="shared" si="23"/>
        <v>0.13999999999999999</v>
      </c>
    </row>
    <row r="334" spans="1:15" x14ac:dyDescent="0.25">
      <c r="A334">
        <v>401777</v>
      </c>
      <c r="B334" s="1">
        <v>16089200</v>
      </c>
      <c r="C334" s="1">
        <f t="shared" si="20"/>
        <v>332.1</v>
      </c>
      <c r="D334">
        <v>25.8003</v>
      </c>
      <c r="E334">
        <v>25.7804</v>
      </c>
      <c r="F334">
        <v>25.702200000000001</v>
      </c>
      <c r="G334">
        <v>25.709099999999999</v>
      </c>
      <c r="I334">
        <f t="shared" si="21"/>
        <v>1.9899999999999807E-2</v>
      </c>
      <c r="J334">
        <f t="shared" si="22"/>
        <v>-6.8999999999981299E-3</v>
      </c>
      <c r="L334">
        <v>401777</v>
      </c>
      <c r="M334">
        <v>0</v>
      </c>
      <c r="N334">
        <v>-1.4</v>
      </c>
      <c r="O334">
        <f t="shared" si="23"/>
        <v>0.13999999999999999</v>
      </c>
    </row>
    <row r="335" spans="1:15" x14ac:dyDescent="0.25">
      <c r="A335">
        <v>401802</v>
      </c>
      <c r="B335" s="1">
        <v>16090200</v>
      </c>
      <c r="C335" s="1">
        <f t="shared" si="20"/>
        <v>333.1</v>
      </c>
      <c r="D335">
        <v>25.8291</v>
      </c>
      <c r="E335">
        <v>25.773</v>
      </c>
      <c r="F335">
        <v>25.694500000000001</v>
      </c>
      <c r="G335">
        <v>25.700800000000001</v>
      </c>
      <c r="I335">
        <f t="shared" si="21"/>
        <v>5.6100000000000705E-2</v>
      </c>
      <c r="J335">
        <f t="shared" si="22"/>
        <v>-6.2999999999995282E-3</v>
      </c>
      <c r="L335">
        <v>401802</v>
      </c>
      <c r="M335">
        <v>0</v>
      </c>
      <c r="N335">
        <v>-1.4</v>
      </c>
      <c r="O335">
        <f t="shared" si="23"/>
        <v>0.13999999999999999</v>
      </c>
    </row>
    <row r="336" spans="1:15" x14ac:dyDescent="0.25">
      <c r="A336">
        <v>401827</v>
      </c>
      <c r="B336" s="1">
        <v>16091200</v>
      </c>
      <c r="C336" s="1">
        <f t="shared" si="20"/>
        <v>334.1</v>
      </c>
      <c r="D336">
        <v>25.844200000000001</v>
      </c>
      <c r="E336">
        <v>25.787800000000001</v>
      </c>
      <c r="F336">
        <v>25.709900000000001</v>
      </c>
      <c r="G336">
        <v>25.717300000000002</v>
      </c>
      <c r="I336">
        <f t="shared" si="21"/>
        <v>5.6400000000000006E-2</v>
      </c>
      <c r="J336">
        <f t="shared" si="22"/>
        <v>-7.4000000000005173E-3</v>
      </c>
      <c r="L336">
        <v>401827</v>
      </c>
      <c r="M336">
        <v>0</v>
      </c>
      <c r="N336">
        <v>-1.4</v>
      </c>
      <c r="O336">
        <f t="shared" si="23"/>
        <v>0.13999999999999999</v>
      </c>
    </row>
    <row r="337" spans="1:15" x14ac:dyDescent="0.25">
      <c r="A337">
        <v>401851</v>
      </c>
      <c r="B337" s="1">
        <v>16092100</v>
      </c>
      <c r="C337" s="1">
        <f t="shared" si="20"/>
        <v>335</v>
      </c>
      <c r="D337">
        <v>25.866700000000002</v>
      </c>
      <c r="E337">
        <v>25.809899999999999</v>
      </c>
      <c r="F337">
        <v>25.733000000000001</v>
      </c>
      <c r="G337">
        <v>25.742100000000001</v>
      </c>
      <c r="I337">
        <f t="shared" si="21"/>
        <v>5.6800000000002626E-2</v>
      </c>
      <c r="J337">
        <f t="shared" si="22"/>
        <v>-9.100000000000108E-3</v>
      </c>
      <c r="L337">
        <v>401851</v>
      </c>
      <c r="M337">
        <v>0</v>
      </c>
      <c r="N337">
        <v>-1.4</v>
      </c>
      <c r="O337">
        <f t="shared" si="23"/>
        <v>0.13999999999999999</v>
      </c>
    </row>
    <row r="338" spans="1:15" x14ac:dyDescent="0.25">
      <c r="A338">
        <v>401876</v>
      </c>
      <c r="B338" s="1">
        <v>16093100</v>
      </c>
      <c r="C338" s="1">
        <f t="shared" si="20"/>
        <v>336</v>
      </c>
      <c r="D338">
        <v>25.844200000000001</v>
      </c>
      <c r="E338">
        <v>25.787800000000001</v>
      </c>
      <c r="F338">
        <v>25.709900000000001</v>
      </c>
      <c r="G338">
        <v>25.717300000000002</v>
      </c>
      <c r="I338">
        <f t="shared" si="21"/>
        <v>5.6400000000000006E-2</v>
      </c>
      <c r="J338">
        <f t="shared" si="22"/>
        <v>-7.4000000000005173E-3</v>
      </c>
      <c r="L338">
        <v>401876</v>
      </c>
      <c r="M338">
        <v>0</v>
      </c>
      <c r="N338">
        <v>-1.4</v>
      </c>
      <c r="O338">
        <f t="shared" si="23"/>
        <v>0.13999999999999999</v>
      </c>
    </row>
    <row r="339" spans="1:15" x14ac:dyDescent="0.25">
      <c r="A339">
        <v>401901</v>
      </c>
      <c r="B339" s="1">
        <v>16094100</v>
      </c>
      <c r="C339" s="1">
        <f t="shared" si="20"/>
        <v>337</v>
      </c>
      <c r="D339">
        <v>25.851700000000001</v>
      </c>
      <c r="E339">
        <v>25.795200000000001</v>
      </c>
      <c r="F339">
        <v>25.717600000000001</v>
      </c>
      <c r="G339">
        <v>25.7256</v>
      </c>
      <c r="I339">
        <f t="shared" si="21"/>
        <v>5.6499999999999773E-2</v>
      </c>
      <c r="J339">
        <f t="shared" si="22"/>
        <v>-7.9999999999991189E-3</v>
      </c>
      <c r="L339">
        <v>401901</v>
      </c>
      <c r="M339">
        <v>0</v>
      </c>
      <c r="N339">
        <v>-1.4</v>
      </c>
      <c r="O339">
        <f t="shared" si="23"/>
        <v>0.13999999999999999</v>
      </c>
    </row>
    <row r="340" spans="1:15" x14ac:dyDescent="0.25">
      <c r="A340">
        <v>401926</v>
      </c>
      <c r="B340" s="1">
        <v>16095100</v>
      </c>
      <c r="C340" s="1">
        <f t="shared" si="20"/>
        <v>338</v>
      </c>
      <c r="D340">
        <v>25.844200000000001</v>
      </c>
      <c r="E340">
        <v>25.787800000000001</v>
      </c>
      <c r="F340">
        <v>25.709900000000001</v>
      </c>
      <c r="G340">
        <v>25.717300000000002</v>
      </c>
      <c r="I340">
        <f t="shared" si="21"/>
        <v>5.6400000000000006E-2</v>
      </c>
      <c r="J340">
        <f t="shared" si="22"/>
        <v>-7.4000000000005173E-3</v>
      </c>
      <c r="L340">
        <v>401926</v>
      </c>
      <c r="M340">
        <v>0</v>
      </c>
      <c r="N340">
        <v>-1.4</v>
      </c>
      <c r="O340">
        <f t="shared" si="23"/>
        <v>0.13999999999999999</v>
      </c>
    </row>
    <row r="341" spans="1:15" x14ac:dyDescent="0.25">
      <c r="A341">
        <v>401951</v>
      </c>
      <c r="B341" s="1">
        <v>16096100</v>
      </c>
      <c r="C341" s="1">
        <f t="shared" si="20"/>
        <v>339</v>
      </c>
      <c r="D341">
        <v>25.844200000000001</v>
      </c>
      <c r="E341">
        <v>25.787800000000001</v>
      </c>
      <c r="F341">
        <v>25.709900000000001</v>
      </c>
      <c r="G341">
        <v>25.717300000000002</v>
      </c>
      <c r="I341">
        <f t="shared" si="21"/>
        <v>5.6400000000000006E-2</v>
      </c>
      <c r="J341">
        <f t="shared" si="22"/>
        <v>-7.4000000000005173E-3</v>
      </c>
      <c r="L341">
        <v>401951</v>
      </c>
      <c r="M341">
        <v>0</v>
      </c>
      <c r="N341">
        <v>-1.4</v>
      </c>
      <c r="O341">
        <f t="shared" si="23"/>
        <v>0.13999999999999999</v>
      </c>
    </row>
    <row r="342" spans="1:15" x14ac:dyDescent="0.25">
      <c r="A342">
        <v>401976</v>
      </c>
      <c r="B342" s="1">
        <v>16097100</v>
      </c>
      <c r="C342" s="1">
        <f t="shared" si="20"/>
        <v>340</v>
      </c>
      <c r="D342">
        <v>25.844200000000001</v>
      </c>
      <c r="E342">
        <v>25.787800000000001</v>
      </c>
      <c r="F342">
        <v>25.709900000000001</v>
      </c>
      <c r="G342">
        <v>25.717300000000002</v>
      </c>
      <c r="I342">
        <f t="shared" si="21"/>
        <v>5.6400000000000006E-2</v>
      </c>
      <c r="J342">
        <f t="shared" si="22"/>
        <v>-7.4000000000005173E-3</v>
      </c>
      <c r="L342">
        <v>401976</v>
      </c>
      <c r="M342">
        <v>0</v>
      </c>
      <c r="N342">
        <v>-1.4</v>
      </c>
      <c r="O342">
        <f t="shared" si="23"/>
        <v>0.13999999999999999</v>
      </c>
    </row>
    <row r="343" spans="1:15" x14ac:dyDescent="0.25">
      <c r="A343">
        <v>402001</v>
      </c>
      <c r="B343" s="1">
        <v>16098100</v>
      </c>
      <c r="C343" s="1">
        <f t="shared" si="20"/>
        <v>341</v>
      </c>
      <c r="D343">
        <v>25.895600000000002</v>
      </c>
      <c r="E343">
        <v>25.802600000000002</v>
      </c>
      <c r="F343">
        <v>25.725300000000001</v>
      </c>
      <c r="G343">
        <v>25.733899999999998</v>
      </c>
      <c r="I343">
        <f t="shared" si="21"/>
        <v>9.2999999999999972E-2</v>
      </c>
      <c r="J343">
        <f t="shared" si="22"/>
        <v>-8.5999999999977206E-3</v>
      </c>
      <c r="L343">
        <v>402001</v>
      </c>
      <c r="M343">
        <v>0</v>
      </c>
      <c r="N343">
        <v>-1.4</v>
      </c>
      <c r="O343">
        <f t="shared" si="23"/>
        <v>0.13999999999999999</v>
      </c>
    </row>
    <row r="344" spans="1:15" x14ac:dyDescent="0.25">
      <c r="A344">
        <v>402026</v>
      </c>
      <c r="B344" s="1">
        <v>16099100</v>
      </c>
      <c r="C344" s="1">
        <f t="shared" si="20"/>
        <v>342</v>
      </c>
      <c r="D344">
        <v>25.8291</v>
      </c>
      <c r="E344">
        <v>25.773</v>
      </c>
      <c r="F344">
        <v>25.694500000000001</v>
      </c>
      <c r="G344">
        <v>25.700800000000001</v>
      </c>
      <c r="I344">
        <f t="shared" si="21"/>
        <v>5.6100000000000705E-2</v>
      </c>
      <c r="J344">
        <f t="shared" si="22"/>
        <v>-6.2999999999995282E-3</v>
      </c>
      <c r="L344">
        <v>402026</v>
      </c>
      <c r="M344">
        <v>0</v>
      </c>
      <c r="N344">
        <v>-1.4</v>
      </c>
      <c r="O344">
        <f t="shared" si="23"/>
        <v>0.13999999999999999</v>
      </c>
    </row>
    <row r="345" spans="1:15" x14ac:dyDescent="0.25">
      <c r="A345">
        <v>402051</v>
      </c>
      <c r="B345" s="1">
        <v>16100100</v>
      </c>
      <c r="C345" s="1">
        <f t="shared" si="20"/>
        <v>343</v>
      </c>
      <c r="D345">
        <v>25.851700000000001</v>
      </c>
      <c r="E345">
        <v>25.795200000000001</v>
      </c>
      <c r="F345">
        <v>25.717600000000001</v>
      </c>
      <c r="G345">
        <v>25.7256</v>
      </c>
      <c r="I345">
        <f t="shared" si="21"/>
        <v>5.6499999999999773E-2</v>
      </c>
      <c r="J345">
        <f t="shared" si="22"/>
        <v>-7.9999999999991189E-3</v>
      </c>
      <c r="L345">
        <v>402051</v>
      </c>
      <c r="M345">
        <v>0</v>
      </c>
      <c r="N345">
        <v>-1.4</v>
      </c>
      <c r="O345">
        <f t="shared" si="23"/>
        <v>0.13999999999999999</v>
      </c>
    </row>
    <row r="346" spans="1:15" x14ac:dyDescent="0.25">
      <c r="A346">
        <v>402076</v>
      </c>
      <c r="B346" s="1">
        <v>16101100</v>
      </c>
      <c r="C346" s="1">
        <f t="shared" si="20"/>
        <v>344</v>
      </c>
      <c r="D346">
        <v>25.8215</v>
      </c>
      <c r="E346">
        <v>25.765599999999999</v>
      </c>
      <c r="F346">
        <v>25.686599999999999</v>
      </c>
      <c r="G346">
        <v>25.692399999999999</v>
      </c>
      <c r="I346">
        <f t="shared" si="21"/>
        <v>5.5900000000001171E-2</v>
      </c>
      <c r="J346">
        <f t="shared" si="22"/>
        <v>-5.8000000000006935E-3</v>
      </c>
      <c r="L346">
        <v>402076</v>
      </c>
      <c r="M346">
        <v>0</v>
      </c>
      <c r="N346">
        <v>-1.4</v>
      </c>
      <c r="O346">
        <f t="shared" si="23"/>
        <v>0.13999999999999999</v>
      </c>
    </row>
    <row r="347" spans="1:15" x14ac:dyDescent="0.25">
      <c r="A347">
        <v>402101</v>
      </c>
      <c r="B347" s="1">
        <v>16102100</v>
      </c>
      <c r="C347" s="1">
        <f t="shared" si="20"/>
        <v>345</v>
      </c>
      <c r="D347">
        <v>25.859200000000001</v>
      </c>
      <c r="E347">
        <v>25.802600000000002</v>
      </c>
      <c r="F347">
        <v>25.725300000000001</v>
      </c>
      <c r="G347">
        <v>25.733899999999998</v>
      </c>
      <c r="I347">
        <f t="shared" si="21"/>
        <v>5.659999999999954E-2</v>
      </c>
      <c r="J347">
        <f t="shared" si="22"/>
        <v>-8.5999999999977206E-3</v>
      </c>
      <c r="L347">
        <v>402101</v>
      </c>
      <c r="M347">
        <v>0</v>
      </c>
      <c r="N347">
        <v>-1.4</v>
      </c>
      <c r="O347">
        <f t="shared" si="23"/>
        <v>0.13999999999999999</v>
      </c>
    </row>
    <row r="348" spans="1:15" x14ac:dyDescent="0.25">
      <c r="A348">
        <v>402126</v>
      </c>
      <c r="B348" s="1">
        <v>16103100</v>
      </c>
      <c r="C348" s="1">
        <f t="shared" si="20"/>
        <v>346</v>
      </c>
      <c r="D348">
        <v>25.814</v>
      </c>
      <c r="E348">
        <v>25.758199999999999</v>
      </c>
      <c r="F348">
        <v>25.7163</v>
      </c>
      <c r="G348">
        <v>25.684200000000001</v>
      </c>
      <c r="I348">
        <f t="shared" si="21"/>
        <v>5.5800000000001404E-2</v>
      </c>
      <c r="J348">
        <f t="shared" si="22"/>
        <v>3.2099999999999795E-2</v>
      </c>
      <c r="L348">
        <v>402126</v>
      </c>
      <c r="M348">
        <v>0</v>
      </c>
      <c r="N348">
        <v>-1.4</v>
      </c>
      <c r="O348">
        <f t="shared" si="23"/>
        <v>0.13999999999999999</v>
      </c>
    </row>
    <row r="349" spans="1:15" x14ac:dyDescent="0.25">
      <c r="A349">
        <v>402151</v>
      </c>
      <c r="B349" s="1">
        <v>16104100</v>
      </c>
      <c r="C349" s="1">
        <f t="shared" si="20"/>
        <v>347</v>
      </c>
      <c r="D349">
        <v>25.844200000000001</v>
      </c>
      <c r="E349">
        <v>25.787800000000001</v>
      </c>
      <c r="F349">
        <v>25.709900000000001</v>
      </c>
      <c r="G349">
        <v>25.717300000000002</v>
      </c>
      <c r="I349">
        <f t="shared" si="21"/>
        <v>5.6400000000000006E-2</v>
      </c>
      <c r="J349">
        <f t="shared" si="22"/>
        <v>-7.4000000000005173E-3</v>
      </c>
      <c r="L349">
        <v>402151</v>
      </c>
      <c r="M349">
        <v>0</v>
      </c>
      <c r="N349">
        <v>-1.4</v>
      </c>
      <c r="O349">
        <f t="shared" si="23"/>
        <v>0.13999999999999999</v>
      </c>
    </row>
    <row r="350" spans="1:15" x14ac:dyDescent="0.25">
      <c r="A350">
        <v>402176</v>
      </c>
      <c r="B350" s="1">
        <v>16105100</v>
      </c>
      <c r="C350" s="1">
        <f t="shared" si="20"/>
        <v>348</v>
      </c>
      <c r="D350">
        <v>25.844200000000001</v>
      </c>
      <c r="E350">
        <v>25.787800000000001</v>
      </c>
      <c r="F350">
        <v>25.709900000000001</v>
      </c>
      <c r="G350">
        <v>25.717300000000002</v>
      </c>
      <c r="I350">
        <f t="shared" si="21"/>
        <v>5.6400000000000006E-2</v>
      </c>
      <c r="J350">
        <f t="shared" si="22"/>
        <v>-7.4000000000005173E-3</v>
      </c>
      <c r="L350">
        <v>402176</v>
      </c>
      <c r="M350">
        <v>0</v>
      </c>
      <c r="N350">
        <v>-1.4</v>
      </c>
      <c r="O350">
        <f t="shared" si="23"/>
        <v>0.13999999999999999</v>
      </c>
    </row>
    <row r="351" spans="1:15" x14ac:dyDescent="0.25">
      <c r="A351">
        <v>402201</v>
      </c>
      <c r="B351" s="1">
        <v>16106100</v>
      </c>
      <c r="C351" s="1">
        <f t="shared" si="20"/>
        <v>349</v>
      </c>
      <c r="D351">
        <v>25.844200000000001</v>
      </c>
      <c r="E351">
        <v>25.787800000000001</v>
      </c>
      <c r="F351">
        <v>25.747199999999999</v>
      </c>
      <c r="G351">
        <v>25.717300000000002</v>
      </c>
      <c r="I351">
        <f t="shared" si="21"/>
        <v>5.6400000000000006E-2</v>
      </c>
      <c r="J351">
        <f t="shared" si="22"/>
        <v>2.9899999999997817E-2</v>
      </c>
      <c r="L351">
        <v>402201</v>
      </c>
      <c r="M351">
        <v>0</v>
      </c>
      <c r="N351">
        <v>-1.4</v>
      </c>
      <c r="O351">
        <f t="shared" si="23"/>
        <v>0.13999999999999999</v>
      </c>
    </row>
    <row r="352" spans="1:15" x14ac:dyDescent="0.25">
      <c r="A352">
        <v>402226</v>
      </c>
      <c r="B352" s="1">
        <v>16107100</v>
      </c>
      <c r="C352" s="1">
        <f t="shared" si="20"/>
        <v>350</v>
      </c>
      <c r="D352">
        <v>25.851700000000001</v>
      </c>
      <c r="E352">
        <v>25.795200000000001</v>
      </c>
      <c r="F352">
        <v>25.717600000000001</v>
      </c>
      <c r="G352">
        <v>25.7256</v>
      </c>
      <c r="I352">
        <f t="shared" si="21"/>
        <v>5.6499999999999773E-2</v>
      </c>
      <c r="J352">
        <f t="shared" si="22"/>
        <v>-7.9999999999991189E-3</v>
      </c>
      <c r="L352">
        <v>402226</v>
      </c>
      <c r="M352">
        <v>0</v>
      </c>
      <c r="N352">
        <v>-1.4</v>
      </c>
      <c r="O352">
        <f t="shared" si="23"/>
        <v>0.13999999999999999</v>
      </c>
    </row>
    <row r="353" spans="1:15" x14ac:dyDescent="0.25">
      <c r="A353">
        <v>402251</v>
      </c>
      <c r="B353" s="1">
        <v>16108100</v>
      </c>
      <c r="C353" s="1">
        <f t="shared" si="20"/>
        <v>351</v>
      </c>
      <c r="D353">
        <v>25.866700000000002</v>
      </c>
      <c r="E353">
        <v>25.809899999999999</v>
      </c>
      <c r="F353">
        <v>25.770399999999999</v>
      </c>
      <c r="G353">
        <v>25.702200000000001</v>
      </c>
      <c r="I353">
        <f t="shared" si="21"/>
        <v>5.6800000000002626E-2</v>
      </c>
      <c r="J353">
        <f t="shared" si="22"/>
        <v>6.8199999999997374E-2</v>
      </c>
      <c r="L353">
        <v>402251</v>
      </c>
      <c r="M353">
        <v>0</v>
      </c>
      <c r="N353">
        <v>0</v>
      </c>
      <c r="O353">
        <f t="shared" si="23"/>
        <v>0</v>
      </c>
    </row>
    <row r="354" spans="1:15" x14ac:dyDescent="0.25">
      <c r="A354">
        <v>402276</v>
      </c>
      <c r="B354" s="1">
        <v>16109100</v>
      </c>
      <c r="C354" s="1">
        <f t="shared" si="20"/>
        <v>352</v>
      </c>
      <c r="D354">
        <v>25.874199999999998</v>
      </c>
      <c r="E354">
        <v>25.817299999999999</v>
      </c>
      <c r="F354">
        <v>25.778199999999998</v>
      </c>
      <c r="G354">
        <v>25.750399999999999</v>
      </c>
      <c r="I354">
        <f t="shared" si="21"/>
        <v>5.689999999999884E-2</v>
      </c>
      <c r="J354">
        <f t="shared" si="22"/>
        <v>2.7799999999999159E-2</v>
      </c>
      <c r="L354">
        <v>402276</v>
      </c>
      <c r="M354">
        <v>0</v>
      </c>
      <c r="N354">
        <v>0</v>
      </c>
      <c r="O354">
        <f t="shared" si="23"/>
        <v>0</v>
      </c>
    </row>
    <row r="355" spans="1:15" x14ac:dyDescent="0.25">
      <c r="A355">
        <v>402301</v>
      </c>
      <c r="B355" s="1">
        <v>16110100</v>
      </c>
      <c r="C355" s="1">
        <f t="shared" si="20"/>
        <v>353</v>
      </c>
      <c r="D355">
        <v>25.874199999999998</v>
      </c>
      <c r="E355">
        <v>25.817299999999999</v>
      </c>
      <c r="F355">
        <v>25.778199999999998</v>
      </c>
      <c r="G355">
        <v>25.750399999999999</v>
      </c>
      <c r="I355">
        <f t="shared" si="21"/>
        <v>5.689999999999884E-2</v>
      </c>
      <c r="J355">
        <f t="shared" si="22"/>
        <v>2.7799999999999159E-2</v>
      </c>
      <c r="L355">
        <v>402301</v>
      </c>
      <c r="M355">
        <v>0</v>
      </c>
      <c r="N355">
        <v>0</v>
      </c>
      <c r="O355">
        <f t="shared" si="23"/>
        <v>0</v>
      </c>
    </row>
    <row r="356" spans="1:15" x14ac:dyDescent="0.25">
      <c r="A356">
        <v>402326</v>
      </c>
      <c r="B356" s="1">
        <v>16111100</v>
      </c>
      <c r="C356" s="1">
        <f t="shared" si="20"/>
        <v>354</v>
      </c>
      <c r="D356">
        <v>25.836600000000001</v>
      </c>
      <c r="E356">
        <v>25.7804</v>
      </c>
      <c r="F356">
        <v>25.7395</v>
      </c>
      <c r="G356">
        <v>25.6691</v>
      </c>
      <c r="I356">
        <f t="shared" si="21"/>
        <v>5.6200000000000472E-2</v>
      </c>
      <c r="J356">
        <f t="shared" si="22"/>
        <v>7.0399999999999352E-2</v>
      </c>
      <c r="L356">
        <v>402326</v>
      </c>
      <c r="M356">
        <v>0</v>
      </c>
      <c r="N356">
        <v>0</v>
      </c>
      <c r="O356">
        <f t="shared" si="23"/>
        <v>0</v>
      </c>
    </row>
    <row r="357" spans="1:15" x14ac:dyDescent="0.25">
      <c r="A357">
        <v>402351</v>
      </c>
      <c r="B357" s="1">
        <v>16112100</v>
      </c>
      <c r="C357" s="1">
        <f t="shared" si="20"/>
        <v>355</v>
      </c>
      <c r="D357">
        <v>25.851700000000001</v>
      </c>
      <c r="E357">
        <v>25.795200000000001</v>
      </c>
      <c r="F357">
        <v>25.717600000000001</v>
      </c>
      <c r="G357">
        <v>25.7256</v>
      </c>
      <c r="I357">
        <f t="shared" si="21"/>
        <v>5.6499999999999773E-2</v>
      </c>
      <c r="J357">
        <f t="shared" si="22"/>
        <v>-7.9999999999991189E-3</v>
      </c>
      <c r="L357">
        <v>402351</v>
      </c>
      <c r="M357">
        <v>0</v>
      </c>
      <c r="N357">
        <v>0</v>
      </c>
      <c r="O357">
        <f t="shared" si="23"/>
        <v>0</v>
      </c>
    </row>
    <row r="358" spans="1:15" x14ac:dyDescent="0.25">
      <c r="A358">
        <v>402376</v>
      </c>
      <c r="B358" s="1">
        <v>16113100</v>
      </c>
      <c r="C358" s="1">
        <f t="shared" si="20"/>
        <v>356</v>
      </c>
      <c r="D358">
        <v>25.859200000000001</v>
      </c>
      <c r="E358">
        <v>25.802600000000002</v>
      </c>
      <c r="F358">
        <v>25.762699999999999</v>
      </c>
      <c r="G358">
        <v>25.733899999999998</v>
      </c>
      <c r="I358">
        <f t="shared" si="21"/>
        <v>5.659999999999954E-2</v>
      </c>
      <c r="J358">
        <f t="shared" si="22"/>
        <v>2.8800000000000381E-2</v>
      </c>
      <c r="L358">
        <v>402376</v>
      </c>
      <c r="M358">
        <v>0</v>
      </c>
      <c r="N358">
        <v>0</v>
      </c>
      <c r="O358">
        <f t="shared" si="23"/>
        <v>0</v>
      </c>
    </row>
    <row r="359" spans="1:15" x14ac:dyDescent="0.25">
      <c r="A359">
        <v>402401</v>
      </c>
      <c r="B359" s="1">
        <v>16114100</v>
      </c>
      <c r="C359" s="1">
        <f t="shared" si="20"/>
        <v>357</v>
      </c>
      <c r="D359">
        <v>25.859200000000001</v>
      </c>
      <c r="E359">
        <v>25.802600000000002</v>
      </c>
      <c r="F359">
        <v>25.762699999999999</v>
      </c>
      <c r="G359">
        <v>25.693899999999999</v>
      </c>
      <c r="I359">
        <f t="shared" si="21"/>
        <v>5.659999999999954E-2</v>
      </c>
      <c r="J359">
        <f t="shared" si="22"/>
        <v>6.8799999999999528E-2</v>
      </c>
      <c r="L359">
        <v>402401</v>
      </c>
      <c r="M359">
        <v>0</v>
      </c>
      <c r="N359">
        <v>0</v>
      </c>
      <c r="O359">
        <f t="shared" si="23"/>
        <v>0</v>
      </c>
    </row>
    <row r="360" spans="1:15" x14ac:dyDescent="0.25">
      <c r="A360">
        <v>402426</v>
      </c>
      <c r="B360" s="1">
        <v>16115100</v>
      </c>
      <c r="C360" s="1">
        <f t="shared" si="20"/>
        <v>358</v>
      </c>
      <c r="D360">
        <v>25.866700000000002</v>
      </c>
      <c r="E360">
        <v>25.809899999999999</v>
      </c>
      <c r="F360">
        <v>25.770399999999999</v>
      </c>
      <c r="G360">
        <v>25.742100000000001</v>
      </c>
      <c r="I360">
        <f t="shared" si="21"/>
        <v>5.6800000000002626E-2</v>
      </c>
      <c r="J360">
        <f t="shared" si="22"/>
        <v>2.8299999999997993E-2</v>
      </c>
      <c r="L360">
        <v>402426</v>
      </c>
      <c r="M360">
        <v>0</v>
      </c>
      <c r="N360">
        <v>0</v>
      </c>
      <c r="O360">
        <f t="shared" si="23"/>
        <v>0</v>
      </c>
    </row>
    <row r="361" spans="1:15" x14ac:dyDescent="0.25">
      <c r="A361">
        <v>402451</v>
      </c>
      <c r="B361" s="1">
        <v>16116100</v>
      </c>
      <c r="C361" s="1">
        <f t="shared" si="20"/>
        <v>359</v>
      </c>
      <c r="D361">
        <v>25.851700000000001</v>
      </c>
      <c r="E361">
        <v>25.795200000000001</v>
      </c>
      <c r="F361">
        <v>25.717600000000001</v>
      </c>
      <c r="G361">
        <v>25.7256</v>
      </c>
      <c r="I361">
        <f t="shared" si="21"/>
        <v>5.6499999999999773E-2</v>
      </c>
      <c r="J361">
        <f t="shared" si="22"/>
        <v>-7.9999999999991189E-3</v>
      </c>
      <c r="L361">
        <v>402451</v>
      </c>
      <c r="M361">
        <v>0</v>
      </c>
      <c r="N361">
        <v>0</v>
      </c>
      <c r="O361">
        <f t="shared" si="23"/>
        <v>0</v>
      </c>
    </row>
    <row r="362" spans="1:15" x14ac:dyDescent="0.25">
      <c r="A362">
        <v>402476</v>
      </c>
      <c r="B362" s="1">
        <v>16117100</v>
      </c>
      <c r="C362" s="1">
        <f t="shared" si="20"/>
        <v>360</v>
      </c>
      <c r="D362">
        <v>25.844200000000001</v>
      </c>
      <c r="E362">
        <v>25.787800000000001</v>
      </c>
      <c r="F362">
        <v>25.747199999999999</v>
      </c>
      <c r="G362">
        <v>25.717300000000002</v>
      </c>
      <c r="I362">
        <f t="shared" si="21"/>
        <v>5.6400000000000006E-2</v>
      </c>
      <c r="J362">
        <f t="shared" si="22"/>
        <v>2.9899999999997817E-2</v>
      </c>
      <c r="L362">
        <v>402476</v>
      </c>
      <c r="M362">
        <v>0</v>
      </c>
      <c r="N362">
        <v>0</v>
      </c>
      <c r="O362">
        <f t="shared" si="23"/>
        <v>0</v>
      </c>
    </row>
    <row r="363" spans="1:15" x14ac:dyDescent="0.25">
      <c r="A363">
        <v>402501</v>
      </c>
      <c r="B363" s="1">
        <v>16118100</v>
      </c>
      <c r="C363" s="1">
        <f t="shared" si="20"/>
        <v>361</v>
      </c>
      <c r="D363">
        <v>25.851700000000001</v>
      </c>
      <c r="E363">
        <v>25.795200000000001</v>
      </c>
      <c r="F363">
        <v>25.754999999999999</v>
      </c>
      <c r="G363">
        <v>25.7256</v>
      </c>
      <c r="I363">
        <f t="shared" si="21"/>
        <v>5.6499999999999773E-2</v>
      </c>
      <c r="J363">
        <f t="shared" si="22"/>
        <v>2.9399999999998983E-2</v>
      </c>
      <c r="L363">
        <v>402501</v>
      </c>
      <c r="M363">
        <v>0</v>
      </c>
      <c r="N363">
        <v>0</v>
      </c>
      <c r="O363">
        <f t="shared" si="23"/>
        <v>0</v>
      </c>
    </row>
    <row r="364" spans="1:15" x14ac:dyDescent="0.25">
      <c r="A364">
        <v>402526</v>
      </c>
      <c r="B364" s="1">
        <v>16119100</v>
      </c>
      <c r="C364" s="1">
        <f t="shared" si="20"/>
        <v>362</v>
      </c>
      <c r="D364">
        <v>25.844200000000001</v>
      </c>
      <c r="E364">
        <v>25.787800000000001</v>
      </c>
      <c r="F364">
        <v>25.747199999999999</v>
      </c>
      <c r="G364">
        <v>25.717300000000002</v>
      </c>
      <c r="I364">
        <f t="shared" si="21"/>
        <v>5.6400000000000006E-2</v>
      </c>
      <c r="J364">
        <f t="shared" si="22"/>
        <v>2.9899999999997817E-2</v>
      </c>
      <c r="L364">
        <v>402526</v>
      </c>
      <c r="M364">
        <v>0</v>
      </c>
      <c r="N364">
        <v>0</v>
      </c>
      <c r="O364">
        <f t="shared" si="23"/>
        <v>0</v>
      </c>
    </row>
    <row r="365" spans="1:15" x14ac:dyDescent="0.25">
      <c r="A365">
        <v>402551</v>
      </c>
      <c r="B365" s="1">
        <v>16120100</v>
      </c>
      <c r="C365" s="1">
        <f t="shared" si="20"/>
        <v>363</v>
      </c>
      <c r="D365">
        <v>25.830400000000001</v>
      </c>
      <c r="E365">
        <v>25.809899999999999</v>
      </c>
      <c r="F365">
        <v>25.770399999999999</v>
      </c>
      <c r="G365">
        <v>25.742100000000001</v>
      </c>
      <c r="I365">
        <f t="shared" si="21"/>
        <v>2.0500000000001961E-2</v>
      </c>
      <c r="J365">
        <f t="shared" si="22"/>
        <v>2.8299999999997993E-2</v>
      </c>
      <c r="L365">
        <v>402551</v>
      </c>
      <c r="M365">
        <v>0</v>
      </c>
      <c r="N365">
        <v>0</v>
      </c>
      <c r="O365">
        <f t="shared" si="23"/>
        <v>0</v>
      </c>
    </row>
    <row r="366" spans="1:15" x14ac:dyDescent="0.25">
      <c r="A366">
        <v>402576</v>
      </c>
      <c r="B366" s="1">
        <v>16121100</v>
      </c>
      <c r="C366" s="1">
        <f t="shared" si="20"/>
        <v>364</v>
      </c>
      <c r="D366">
        <v>25.7852</v>
      </c>
      <c r="E366">
        <v>25.765599999999999</v>
      </c>
      <c r="F366">
        <v>25.724</v>
      </c>
      <c r="G366">
        <v>25.692399999999999</v>
      </c>
      <c r="I366">
        <f t="shared" si="21"/>
        <v>1.9600000000000506E-2</v>
      </c>
      <c r="J366">
        <f t="shared" si="22"/>
        <v>3.1600000000000961E-2</v>
      </c>
      <c r="L366">
        <v>402576</v>
      </c>
      <c r="M366">
        <v>0</v>
      </c>
      <c r="N366">
        <v>0</v>
      </c>
      <c r="O366">
        <f t="shared" si="23"/>
        <v>0</v>
      </c>
    </row>
    <row r="367" spans="1:15" x14ac:dyDescent="0.25">
      <c r="A367">
        <v>402601</v>
      </c>
      <c r="B367" s="1">
        <v>16122200</v>
      </c>
      <c r="C367" s="1">
        <f t="shared" si="20"/>
        <v>365.1</v>
      </c>
      <c r="D367">
        <v>25.8078</v>
      </c>
      <c r="E367">
        <v>25.787800000000001</v>
      </c>
      <c r="F367">
        <v>25.747199999999999</v>
      </c>
      <c r="G367">
        <v>25.717300000000002</v>
      </c>
      <c r="I367">
        <f t="shared" si="21"/>
        <v>1.9999999999999574E-2</v>
      </c>
      <c r="J367">
        <f t="shared" si="22"/>
        <v>2.9899999999997817E-2</v>
      </c>
      <c r="L367">
        <v>402601</v>
      </c>
      <c r="M367">
        <v>0</v>
      </c>
      <c r="N367">
        <v>0</v>
      </c>
      <c r="O367">
        <f t="shared" si="23"/>
        <v>0</v>
      </c>
    </row>
    <row r="368" spans="1:15" x14ac:dyDescent="0.25">
      <c r="A368">
        <v>402626</v>
      </c>
      <c r="B368" s="1">
        <v>16123200</v>
      </c>
      <c r="C368" s="1">
        <f t="shared" si="20"/>
        <v>366.1</v>
      </c>
      <c r="D368">
        <v>25.7852</v>
      </c>
      <c r="E368">
        <v>25.765599999999999</v>
      </c>
      <c r="F368">
        <v>25.686599999999999</v>
      </c>
      <c r="G368">
        <v>25.692399999999999</v>
      </c>
      <c r="I368">
        <f t="shared" si="21"/>
        <v>1.9600000000000506E-2</v>
      </c>
      <c r="J368">
        <f t="shared" si="22"/>
        <v>-5.8000000000006935E-3</v>
      </c>
      <c r="L368">
        <v>402626</v>
      </c>
      <c r="M368">
        <v>0</v>
      </c>
      <c r="N368">
        <v>0</v>
      </c>
      <c r="O368">
        <f t="shared" si="23"/>
        <v>0</v>
      </c>
    </row>
    <row r="369" spans="1:15" x14ac:dyDescent="0.25">
      <c r="A369">
        <v>402651</v>
      </c>
      <c r="B369" s="1">
        <v>16124200</v>
      </c>
      <c r="C369" s="1">
        <f t="shared" si="20"/>
        <v>367.1</v>
      </c>
      <c r="D369">
        <v>25.8078</v>
      </c>
      <c r="E369">
        <v>25.787800000000001</v>
      </c>
      <c r="F369">
        <v>25.747199999999999</v>
      </c>
      <c r="G369">
        <v>25.717300000000002</v>
      </c>
      <c r="I369">
        <f t="shared" si="21"/>
        <v>1.9999999999999574E-2</v>
      </c>
      <c r="J369">
        <f t="shared" si="22"/>
        <v>2.9899999999997817E-2</v>
      </c>
      <c r="L369">
        <v>402651</v>
      </c>
      <c r="M369">
        <v>0</v>
      </c>
      <c r="N369">
        <v>0</v>
      </c>
      <c r="O369">
        <f t="shared" si="23"/>
        <v>0</v>
      </c>
    </row>
    <row r="370" spans="1:15" x14ac:dyDescent="0.25">
      <c r="A370">
        <v>402676</v>
      </c>
      <c r="B370" s="1">
        <v>16125200</v>
      </c>
      <c r="C370" s="1">
        <f t="shared" si="20"/>
        <v>368.1</v>
      </c>
      <c r="D370">
        <v>25.815300000000001</v>
      </c>
      <c r="E370">
        <v>25.795200000000001</v>
      </c>
      <c r="F370">
        <v>25.754999999999999</v>
      </c>
      <c r="G370">
        <v>25.7256</v>
      </c>
      <c r="I370">
        <f t="shared" si="21"/>
        <v>2.0099999999999341E-2</v>
      </c>
      <c r="J370">
        <f t="shared" si="22"/>
        <v>2.9399999999998983E-2</v>
      </c>
      <c r="L370">
        <v>402676</v>
      </c>
      <c r="M370">
        <v>0</v>
      </c>
      <c r="N370">
        <v>0</v>
      </c>
      <c r="O370">
        <f t="shared" si="23"/>
        <v>0</v>
      </c>
    </row>
    <row r="371" spans="1:15" x14ac:dyDescent="0.25">
      <c r="A371">
        <v>402701</v>
      </c>
      <c r="B371" s="1">
        <v>16126200</v>
      </c>
      <c r="C371" s="1">
        <f t="shared" si="20"/>
        <v>369.1</v>
      </c>
      <c r="D371">
        <v>25.7852</v>
      </c>
      <c r="E371">
        <v>25.765599999999999</v>
      </c>
      <c r="F371">
        <v>25.724</v>
      </c>
      <c r="G371">
        <v>25.692399999999999</v>
      </c>
      <c r="I371">
        <f t="shared" si="21"/>
        <v>1.9600000000000506E-2</v>
      </c>
      <c r="J371">
        <f t="shared" si="22"/>
        <v>3.1600000000000961E-2</v>
      </c>
      <c r="L371">
        <v>402701</v>
      </c>
      <c r="M371">
        <v>0</v>
      </c>
      <c r="N371">
        <v>0</v>
      </c>
      <c r="O371">
        <f t="shared" si="23"/>
        <v>0</v>
      </c>
    </row>
    <row r="372" spans="1:15" x14ac:dyDescent="0.25">
      <c r="A372">
        <v>402726</v>
      </c>
      <c r="B372" s="1">
        <v>16127200</v>
      </c>
      <c r="C372" s="1">
        <f t="shared" si="20"/>
        <v>370.1</v>
      </c>
      <c r="D372">
        <v>25.8078</v>
      </c>
      <c r="E372">
        <v>25.787800000000001</v>
      </c>
      <c r="F372">
        <v>25.747199999999999</v>
      </c>
      <c r="G372">
        <v>25.717300000000002</v>
      </c>
      <c r="I372">
        <f t="shared" si="21"/>
        <v>1.9999999999999574E-2</v>
      </c>
      <c r="J372">
        <f t="shared" si="22"/>
        <v>2.9899999999997817E-2</v>
      </c>
      <c r="L372">
        <v>402726</v>
      </c>
      <c r="M372">
        <v>0</v>
      </c>
      <c r="N372">
        <v>0</v>
      </c>
      <c r="O372">
        <f t="shared" si="23"/>
        <v>0</v>
      </c>
    </row>
    <row r="373" spans="1:15" x14ac:dyDescent="0.25">
      <c r="A373">
        <v>402751</v>
      </c>
      <c r="B373" s="1">
        <v>16128200</v>
      </c>
      <c r="C373" s="1">
        <f t="shared" si="20"/>
        <v>371.1</v>
      </c>
      <c r="D373">
        <v>25.7852</v>
      </c>
      <c r="E373">
        <v>25.801300000000001</v>
      </c>
      <c r="F373">
        <v>25.724</v>
      </c>
      <c r="G373">
        <v>25.692399999999999</v>
      </c>
      <c r="I373">
        <f t="shared" si="21"/>
        <v>-1.6100000000001558E-2</v>
      </c>
      <c r="J373">
        <f t="shared" si="22"/>
        <v>3.1600000000000961E-2</v>
      </c>
      <c r="L373">
        <v>402751</v>
      </c>
      <c r="M373">
        <v>0</v>
      </c>
      <c r="N373">
        <v>0</v>
      </c>
      <c r="O373">
        <f t="shared" si="23"/>
        <v>0</v>
      </c>
    </row>
    <row r="374" spans="1:15" x14ac:dyDescent="0.25">
      <c r="A374">
        <v>402776</v>
      </c>
      <c r="B374" s="1">
        <v>16129200</v>
      </c>
      <c r="C374" s="1">
        <f t="shared" si="20"/>
        <v>372.1</v>
      </c>
      <c r="D374">
        <v>25.8003</v>
      </c>
      <c r="E374">
        <v>25.7804</v>
      </c>
      <c r="F374">
        <v>25.7395</v>
      </c>
      <c r="G374">
        <v>25.709099999999999</v>
      </c>
      <c r="I374">
        <f t="shared" si="21"/>
        <v>1.9899999999999807E-2</v>
      </c>
      <c r="J374">
        <f t="shared" si="22"/>
        <v>3.0400000000000205E-2</v>
      </c>
      <c r="L374">
        <v>402776</v>
      </c>
      <c r="M374">
        <v>0</v>
      </c>
      <c r="N374">
        <v>0</v>
      </c>
      <c r="O374">
        <f t="shared" si="23"/>
        <v>0</v>
      </c>
    </row>
    <row r="375" spans="1:15" x14ac:dyDescent="0.25">
      <c r="A375">
        <v>402801</v>
      </c>
      <c r="B375" s="1">
        <v>16130200</v>
      </c>
      <c r="C375" s="1">
        <f t="shared" si="20"/>
        <v>373.1</v>
      </c>
      <c r="D375">
        <v>25.814</v>
      </c>
      <c r="E375">
        <v>25.758199999999999</v>
      </c>
      <c r="F375">
        <v>25.7163</v>
      </c>
      <c r="G375">
        <v>25.684200000000001</v>
      </c>
      <c r="I375">
        <f t="shared" si="21"/>
        <v>5.5800000000001404E-2</v>
      </c>
      <c r="J375">
        <f t="shared" si="22"/>
        <v>3.2099999999999795E-2</v>
      </c>
      <c r="L375">
        <v>402801</v>
      </c>
      <c r="M375">
        <v>0</v>
      </c>
      <c r="N375">
        <v>0</v>
      </c>
      <c r="O375">
        <f t="shared" si="23"/>
        <v>0</v>
      </c>
    </row>
    <row r="376" spans="1:15" x14ac:dyDescent="0.25">
      <c r="A376">
        <v>402826</v>
      </c>
      <c r="B376" s="1">
        <v>16131200</v>
      </c>
      <c r="C376" s="1">
        <f t="shared" si="20"/>
        <v>374.1</v>
      </c>
      <c r="D376">
        <v>25.844200000000001</v>
      </c>
      <c r="E376">
        <v>25.823599999999999</v>
      </c>
      <c r="F376">
        <v>25.747199999999999</v>
      </c>
      <c r="G376">
        <v>25.717300000000002</v>
      </c>
      <c r="I376">
        <f t="shared" si="21"/>
        <v>2.0600000000001728E-2</v>
      </c>
      <c r="J376">
        <f t="shared" si="22"/>
        <v>2.9899999999997817E-2</v>
      </c>
      <c r="L376">
        <v>402826</v>
      </c>
      <c r="M376">
        <v>0</v>
      </c>
      <c r="N376">
        <v>0</v>
      </c>
      <c r="O376">
        <f t="shared" si="23"/>
        <v>0</v>
      </c>
    </row>
    <row r="377" spans="1:15" x14ac:dyDescent="0.25">
      <c r="A377">
        <v>402851</v>
      </c>
      <c r="B377" s="1">
        <v>16132200</v>
      </c>
      <c r="C377" s="1">
        <f t="shared" si="20"/>
        <v>375.1</v>
      </c>
      <c r="D377">
        <v>25.770099999999999</v>
      </c>
      <c r="E377">
        <v>25.7866</v>
      </c>
      <c r="F377">
        <v>25.708600000000001</v>
      </c>
      <c r="G377">
        <v>25.675899999999999</v>
      </c>
      <c r="I377">
        <f t="shared" si="21"/>
        <v>-1.6500000000000625E-2</v>
      </c>
      <c r="J377">
        <f t="shared" si="22"/>
        <v>3.270000000000195E-2</v>
      </c>
      <c r="L377">
        <v>402851</v>
      </c>
      <c r="M377">
        <v>0</v>
      </c>
      <c r="N377">
        <v>0</v>
      </c>
      <c r="O377">
        <f t="shared" si="23"/>
        <v>0</v>
      </c>
    </row>
    <row r="378" spans="1:15" x14ac:dyDescent="0.25">
      <c r="A378">
        <v>402876</v>
      </c>
      <c r="B378" s="1">
        <v>16133200</v>
      </c>
      <c r="C378" s="1">
        <f t="shared" si="20"/>
        <v>376.1</v>
      </c>
      <c r="D378">
        <v>25.7928</v>
      </c>
      <c r="E378">
        <v>25.808800000000002</v>
      </c>
      <c r="F378">
        <v>25.7318</v>
      </c>
      <c r="G378">
        <v>25.741099999999999</v>
      </c>
      <c r="I378">
        <f t="shared" si="21"/>
        <v>-1.6000000000001791E-2</v>
      </c>
      <c r="J378">
        <f t="shared" si="22"/>
        <v>-9.2999999999996419E-3</v>
      </c>
      <c r="L378">
        <v>402876</v>
      </c>
      <c r="M378">
        <v>0</v>
      </c>
      <c r="N378">
        <v>0</v>
      </c>
      <c r="O378">
        <f t="shared" si="23"/>
        <v>0</v>
      </c>
    </row>
    <row r="379" spans="1:15" x14ac:dyDescent="0.25">
      <c r="A379">
        <v>402901</v>
      </c>
      <c r="B379" s="1">
        <v>16134200</v>
      </c>
      <c r="C379" s="1">
        <f t="shared" si="20"/>
        <v>377.1</v>
      </c>
      <c r="D379">
        <v>25.844200000000001</v>
      </c>
      <c r="E379">
        <v>25.823599999999999</v>
      </c>
      <c r="F379">
        <v>25.784600000000001</v>
      </c>
      <c r="G379">
        <v>25.7576</v>
      </c>
      <c r="I379">
        <f t="shared" si="21"/>
        <v>2.0600000000001728E-2</v>
      </c>
      <c r="J379">
        <f t="shared" si="22"/>
        <v>2.7000000000001023E-2</v>
      </c>
      <c r="L379">
        <v>402901</v>
      </c>
      <c r="M379">
        <v>0</v>
      </c>
      <c r="N379">
        <v>0</v>
      </c>
      <c r="O379">
        <f t="shared" si="23"/>
        <v>0</v>
      </c>
    </row>
    <row r="380" spans="1:15" x14ac:dyDescent="0.25">
      <c r="A380">
        <v>402926</v>
      </c>
      <c r="B380" s="1">
        <v>16135200</v>
      </c>
      <c r="C380" s="1">
        <f t="shared" si="20"/>
        <v>378.1</v>
      </c>
      <c r="D380">
        <v>25.836600000000001</v>
      </c>
      <c r="E380">
        <v>25.816199999999998</v>
      </c>
      <c r="F380">
        <v>25.7395</v>
      </c>
      <c r="G380">
        <v>25.749400000000001</v>
      </c>
      <c r="I380">
        <f t="shared" si="21"/>
        <v>2.0400000000002194E-2</v>
      </c>
      <c r="J380">
        <f t="shared" si="22"/>
        <v>-9.9000000000017963E-3</v>
      </c>
      <c r="L380">
        <v>402926</v>
      </c>
      <c r="M380">
        <v>0</v>
      </c>
      <c r="N380">
        <v>0</v>
      </c>
      <c r="O380">
        <f t="shared" si="23"/>
        <v>0</v>
      </c>
    </row>
    <row r="381" spans="1:15" x14ac:dyDescent="0.25">
      <c r="A381">
        <v>402951</v>
      </c>
      <c r="B381" s="1">
        <v>16136200</v>
      </c>
      <c r="C381" s="1">
        <f t="shared" si="20"/>
        <v>379.1</v>
      </c>
      <c r="D381">
        <v>25.814</v>
      </c>
      <c r="E381">
        <v>25.793900000000001</v>
      </c>
      <c r="F381">
        <v>25.7163</v>
      </c>
      <c r="G381">
        <v>25.684200000000001</v>
      </c>
      <c r="I381">
        <f t="shared" si="21"/>
        <v>2.0099999999999341E-2</v>
      </c>
      <c r="J381">
        <f t="shared" si="22"/>
        <v>3.2099999999999795E-2</v>
      </c>
      <c r="L381">
        <v>402951</v>
      </c>
      <c r="M381">
        <v>0</v>
      </c>
      <c r="N381">
        <v>0</v>
      </c>
      <c r="O381">
        <f t="shared" si="23"/>
        <v>0</v>
      </c>
    </row>
    <row r="382" spans="1:15" x14ac:dyDescent="0.25">
      <c r="A382">
        <v>402976</v>
      </c>
      <c r="B382" s="1">
        <v>16137200</v>
      </c>
      <c r="C382" s="1">
        <f t="shared" si="20"/>
        <v>380.1</v>
      </c>
      <c r="D382">
        <v>25.8215</v>
      </c>
      <c r="E382">
        <v>25.801300000000001</v>
      </c>
      <c r="F382">
        <v>25.724</v>
      </c>
      <c r="G382">
        <v>25.732700000000001</v>
      </c>
      <c r="I382">
        <f t="shared" si="21"/>
        <v>2.0199999999999108E-2</v>
      </c>
      <c r="J382">
        <f t="shared" si="22"/>
        <v>-8.7000000000010402E-3</v>
      </c>
      <c r="L382">
        <v>402976</v>
      </c>
      <c r="M382">
        <v>0</v>
      </c>
      <c r="N382">
        <v>0</v>
      </c>
      <c r="O382">
        <f t="shared" si="23"/>
        <v>0</v>
      </c>
    </row>
    <row r="383" spans="1:15" x14ac:dyDescent="0.25">
      <c r="A383">
        <v>403001</v>
      </c>
      <c r="B383" s="1">
        <v>16138200</v>
      </c>
      <c r="C383" s="1">
        <f t="shared" si="20"/>
        <v>381.1</v>
      </c>
      <c r="D383">
        <v>25.8065</v>
      </c>
      <c r="E383">
        <v>25.7866</v>
      </c>
      <c r="F383">
        <v>25.745899999999999</v>
      </c>
      <c r="G383">
        <v>25.716200000000001</v>
      </c>
      <c r="I383">
        <f t="shared" si="21"/>
        <v>1.9899999999999807E-2</v>
      </c>
      <c r="J383">
        <f t="shared" si="22"/>
        <v>2.9699999999998283E-2</v>
      </c>
      <c r="L383">
        <v>403001</v>
      </c>
      <c r="M383">
        <v>0</v>
      </c>
      <c r="N383">
        <v>0</v>
      </c>
      <c r="O383">
        <f t="shared" si="23"/>
        <v>0</v>
      </c>
    </row>
    <row r="384" spans="1:15" x14ac:dyDescent="0.25">
      <c r="A384">
        <v>403025</v>
      </c>
      <c r="B384" s="1">
        <v>16139100</v>
      </c>
      <c r="C384" s="1">
        <f t="shared" si="20"/>
        <v>382</v>
      </c>
      <c r="D384">
        <v>25.865600000000001</v>
      </c>
      <c r="E384">
        <v>25.808800000000002</v>
      </c>
      <c r="F384">
        <v>25.769200000000001</v>
      </c>
      <c r="G384">
        <v>25.741099999999999</v>
      </c>
      <c r="I384">
        <f t="shared" si="21"/>
        <v>5.6799999999999073E-2</v>
      </c>
      <c r="J384">
        <f t="shared" si="22"/>
        <v>2.8100000000002012E-2</v>
      </c>
      <c r="L384">
        <v>403025</v>
      </c>
      <c r="M384">
        <v>0</v>
      </c>
      <c r="N384">
        <v>0</v>
      </c>
      <c r="O384">
        <f t="shared" si="23"/>
        <v>0</v>
      </c>
    </row>
    <row r="385" spans="1:15" x14ac:dyDescent="0.25">
      <c r="A385">
        <v>403050</v>
      </c>
      <c r="B385" s="1">
        <v>16140100</v>
      </c>
      <c r="C385" s="1">
        <f t="shared" si="20"/>
        <v>383</v>
      </c>
      <c r="D385">
        <v>25.814</v>
      </c>
      <c r="E385">
        <v>25.793900000000001</v>
      </c>
      <c r="F385">
        <v>25.753599999999999</v>
      </c>
      <c r="G385">
        <v>25.724399999999999</v>
      </c>
      <c r="I385">
        <f t="shared" si="21"/>
        <v>2.0099999999999341E-2</v>
      </c>
      <c r="J385">
        <f t="shared" si="22"/>
        <v>2.9199999999999449E-2</v>
      </c>
      <c r="L385">
        <v>403050</v>
      </c>
      <c r="M385">
        <v>0</v>
      </c>
      <c r="N385">
        <v>0</v>
      </c>
      <c r="O385">
        <f t="shared" si="23"/>
        <v>0</v>
      </c>
    </row>
    <row r="386" spans="1:15" x14ac:dyDescent="0.25">
      <c r="A386">
        <v>403075</v>
      </c>
      <c r="B386" s="1">
        <v>16141100</v>
      </c>
      <c r="C386" s="1">
        <f t="shared" si="20"/>
        <v>384</v>
      </c>
      <c r="D386">
        <v>25.8291</v>
      </c>
      <c r="E386">
        <v>25.808800000000002</v>
      </c>
      <c r="F386">
        <v>25.7318</v>
      </c>
      <c r="G386">
        <v>25.741099999999999</v>
      </c>
      <c r="I386">
        <f t="shared" si="21"/>
        <v>2.0299999999998875E-2</v>
      </c>
      <c r="J386">
        <f t="shared" si="22"/>
        <v>-9.2999999999996419E-3</v>
      </c>
      <c r="L386">
        <v>403075</v>
      </c>
      <c r="M386">
        <v>0</v>
      </c>
      <c r="N386">
        <v>0</v>
      </c>
      <c r="O386">
        <f t="shared" si="23"/>
        <v>0</v>
      </c>
    </row>
    <row r="387" spans="1:15" x14ac:dyDescent="0.25">
      <c r="A387">
        <v>403100</v>
      </c>
      <c r="B387" s="1">
        <v>16142100</v>
      </c>
      <c r="C387" s="1">
        <f t="shared" ref="C387:C450" si="24">(B387-$B$2)/1000</f>
        <v>385</v>
      </c>
      <c r="D387">
        <v>25.8291</v>
      </c>
      <c r="E387">
        <v>25.808800000000002</v>
      </c>
      <c r="F387">
        <v>25.769200000000001</v>
      </c>
      <c r="G387">
        <v>25.741099999999999</v>
      </c>
      <c r="I387">
        <f t="shared" ref="I387:I450" si="25">D387-E387</f>
        <v>2.0299999999998875E-2</v>
      </c>
      <c r="J387">
        <f t="shared" ref="J387:J450" si="26">F387-G387</f>
        <v>2.8100000000002012E-2</v>
      </c>
      <c r="L387">
        <v>403100</v>
      </c>
      <c r="M387">
        <v>0</v>
      </c>
      <c r="N387">
        <v>0</v>
      </c>
      <c r="O387">
        <f t="shared" ref="O387:O450" si="27">N387/-10</f>
        <v>0</v>
      </c>
    </row>
    <row r="388" spans="1:15" x14ac:dyDescent="0.25">
      <c r="A388">
        <v>403125</v>
      </c>
      <c r="B388" s="1">
        <v>16143100</v>
      </c>
      <c r="C388" s="1">
        <f t="shared" si="24"/>
        <v>386</v>
      </c>
      <c r="D388">
        <v>25.814</v>
      </c>
      <c r="E388">
        <v>25.793900000000001</v>
      </c>
      <c r="F388">
        <v>25.753599999999999</v>
      </c>
      <c r="G388">
        <v>25.724399999999999</v>
      </c>
      <c r="I388">
        <f t="shared" si="25"/>
        <v>2.0099999999999341E-2</v>
      </c>
      <c r="J388">
        <f t="shared" si="26"/>
        <v>2.9199999999999449E-2</v>
      </c>
      <c r="L388">
        <v>403125</v>
      </c>
      <c r="M388">
        <v>0</v>
      </c>
      <c r="N388">
        <v>0</v>
      </c>
      <c r="O388">
        <f t="shared" si="27"/>
        <v>0</v>
      </c>
    </row>
    <row r="389" spans="1:15" x14ac:dyDescent="0.25">
      <c r="A389">
        <v>403150</v>
      </c>
      <c r="B389" s="1">
        <v>16144100</v>
      </c>
      <c r="C389" s="1">
        <f t="shared" si="24"/>
        <v>387</v>
      </c>
      <c r="D389">
        <v>25.836600000000001</v>
      </c>
      <c r="E389">
        <v>25.816199999999998</v>
      </c>
      <c r="F389">
        <v>25.776900000000001</v>
      </c>
      <c r="G389">
        <v>25.709099999999999</v>
      </c>
      <c r="I389">
        <f t="shared" si="25"/>
        <v>2.0400000000002194E-2</v>
      </c>
      <c r="J389">
        <f t="shared" si="26"/>
        <v>6.7800000000001859E-2</v>
      </c>
      <c r="L389">
        <v>403150</v>
      </c>
      <c r="M389">
        <v>0</v>
      </c>
      <c r="N389">
        <v>0</v>
      </c>
      <c r="O389">
        <f t="shared" si="27"/>
        <v>0</v>
      </c>
    </row>
    <row r="390" spans="1:15" x14ac:dyDescent="0.25">
      <c r="A390">
        <v>403175</v>
      </c>
      <c r="B390" s="1">
        <v>16145100</v>
      </c>
      <c r="C390" s="1">
        <f t="shared" si="24"/>
        <v>388</v>
      </c>
      <c r="D390">
        <v>25.844200000000001</v>
      </c>
      <c r="E390">
        <v>25.823599999999999</v>
      </c>
      <c r="F390">
        <v>25.784600000000001</v>
      </c>
      <c r="G390">
        <v>25.7576</v>
      </c>
      <c r="I390">
        <f t="shared" si="25"/>
        <v>2.0600000000001728E-2</v>
      </c>
      <c r="J390">
        <f t="shared" si="26"/>
        <v>2.7000000000001023E-2</v>
      </c>
      <c r="L390">
        <v>403175</v>
      </c>
      <c r="M390">
        <v>0</v>
      </c>
      <c r="N390">
        <v>0</v>
      </c>
      <c r="O390">
        <f t="shared" si="27"/>
        <v>0</v>
      </c>
    </row>
    <row r="391" spans="1:15" x14ac:dyDescent="0.25">
      <c r="A391">
        <v>403200</v>
      </c>
      <c r="B391" s="1">
        <v>16146100</v>
      </c>
      <c r="C391" s="1">
        <f t="shared" si="24"/>
        <v>389</v>
      </c>
      <c r="D391">
        <v>25.8215</v>
      </c>
      <c r="E391">
        <v>25.801300000000001</v>
      </c>
      <c r="F391">
        <v>25.724</v>
      </c>
      <c r="G391">
        <v>25.732700000000001</v>
      </c>
      <c r="I391">
        <f t="shared" si="25"/>
        <v>2.0199999999999108E-2</v>
      </c>
      <c r="J391">
        <f t="shared" si="26"/>
        <v>-8.7000000000010402E-3</v>
      </c>
      <c r="L391">
        <v>403200</v>
      </c>
      <c r="M391">
        <v>0.5</v>
      </c>
      <c r="N391">
        <v>0</v>
      </c>
      <c r="O391">
        <f t="shared" si="27"/>
        <v>0</v>
      </c>
    </row>
    <row r="392" spans="1:15" x14ac:dyDescent="0.25">
      <c r="A392">
        <v>403225</v>
      </c>
      <c r="B392" s="1">
        <v>16147100</v>
      </c>
      <c r="C392" s="1">
        <f t="shared" si="24"/>
        <v>390</v>
      </c>
      <c r="D392">
        <v>25.7989</v>
      </c>
      <c r="E392">
        <v>25.779199999999999</v>
      </c>
      <c r="F392">
        <v>25.700900000000001</v>
      </c>
      <c r="G392">
        <v>25.6676</v>
      </c>
      <c r="I392">
        <f t="shared" si="25"/>
        <v>1.9700000000000273E-2</v>
      </c>
      <c r="J392">
        <f t="shared" si="26"/>
        <v>3.3300000000000551E-2</v>
      </c>
      <c r="L392">
        <v>403225</v>
      </c>
      <c r="M392">
        <v>0.5</v>
      </c>
      <c r="N392">
        <v>0</v>
      </c>
      <c r="O392">
        <f t="shared" si="27"/>
        <v>0</v>
      </c>
    </row>
    <row r="393" spans="1:15" x14ac:dyDescent="0.25">
      <c r="A393">
        <v>403250</v>
      </c>
      <c r="B393" s="1">
        <v>16148100</v>
      </c>
      <c r="C393" s="1">
        <f t="shared" si="24"/>
        <v>391</v>
      </c>
      <c r="D393">
        <v>25.8215</v>
      </c>
      <c r="E393">
        <v>25.801300000000001</v>
      </c>
      <c r="F393">
        <v>25.724</v>
      </c>
      <c r="G393">
        <v>25.692399999999999</v>
      </c>
      <c r="I393">
        <f t="shared" si="25"/>
        <v>2.0199999999999108E-2</v>
      </c>
      <c r="J393">
        <f t="shared" si="26"/>
        <v>3.1600000000000961E-2</v>
      </c>
      <c r="L393">
        <v>403250</v>
      </c>
      <c r="M393">
        <v>0.5</v>
      </c>
      <c r="N393">
        <v>0</v>
      </c>
      <c r="O393">
        <f t="shared" si="27"/>
        <v>0</v>
      </c>
    </row>
    <row r="394" spans="1:15" x14ac:dyDescent="0.25">
      <c r="A394">
        <v>403275</v>
      </c>
      <c r="B394" s="1">
        <v>16149100</v>
      </c>
      <c r="C394" s="1">
        <f t="shared" si="24"/>
        <v>392</v>
      </c>
      <c r="D394">
        <v>25.8065</v>
      </c>
      <c r="E394">
        <v>25.7866</v>
      </c>
      <c r="F394">
        <v>25.708600000000001</v>
      </c>
      <c r="G394">
        <v>25.675899999999999</v>
      </c>
      <c r="I394">
        <f t="shared" si="25"/>
        <v>1.9899999999999807E-2</v>
      </c>
      <c r="J394">
        <f t="shared" si="26"/>
        <v>3.270000000000195E-2</v>
      </c>
      <c r="L394">
        <v>403275</v>
      </c>
      <c r="M394">
        <v>0.5</v>
      </c>
      <c r="N394">
        <v>0</v>
      </c>
      <c r="O394">
        <f t="shared" si="27"/>
        <v>0</v>
      </c>
    </row>
    <row r="395" spans="1:15" x14ac:dyDescent="0.25">
      <c r="A395">
        <v>403300</v>
      </c>
      <c r="B395" s="1">
        <v>16150100</v>
      </c>
      <c r="C395" s="1">
        <f t="shared" si="24"/>
        <v>393</v>
      </c>
      <c r="D395">
        <v>25.783899999999999</v>
      </c>
      <c r="E395">
        <v>25.764399999999998</v>
      </c>
      <c r="F395">
        <v>25.685300000000002</v>
      </c>
      <c r="G395">
        <v>25.6511</v>
      </c>
      <c r="I395">
        <f t="shared" si="25"/>
        <v>1.9500000000000739E-2</v>
      </c>
      <c r="J395">
        <f t="shared" si="26"/>
        <v>3.4200000000002007E-2</v>
      </c>
      <c r="L395">
        <v>403300</v>
      </c>
      <c r="M395">
        <v>0.5</v>
      </c>
      <c r="N395">
        <v>0</v>
      </c>
      <c r="O395">
        <f t="shared" si="27"/>
        <v>0</v>
      </c>
    </row>
    <row r="396" spans="1:15" x14ac:dyDescent="0.25">
      <c r="A396">
        <v>403325</v>
      </c>
      <c r="B396" s="1">
        <v>16151100</v>
      </c>
      <c r="C396" s="1">
        <f t="shared" si="24"/>
        <v>394</v>
      </c>
      <c r="D396">
        <v>25.7989</v>
      </c>
      <c r="E396">
        <v>25.779199999999999</v>
      </c>
      <c r="F396">
        <v>25.700900000000001</v>
      </c>
      <c r="G396">
        <v>25.6676</v>
      </c>
      <c r="I396">
        <f t="shared" si="25"/>
        <v>1.9700000000000273E-2</v>
      </c>
      <c r="J396">
        <f t="shared" si="26"/>
        <v>3.3300000000000551E-2</v>
      </c>
      <c r="L396">
        <v>403325</v>
      </c>
      <c r="M396">
        <v>0.5</v>
      </c>
      <c r="N396">
        <v>0</v>
      </c>
      <c r="O396">
        <f t="shared" si="27"/>
        <v>0</v>
      </c>
    </row>
    <row r="397" spans="1:15" x14ac:dyDescent="0.25">
      <c r="A397">
        <v>403350</v>
      </c>
      <c r="B397" s="1">
        <v>16152100</v>
      </c>
      <c r="C397" s="1">
        <f t="shared" si="24"/>
        <v>395</v>
      </c>
      <c r="D397">
        <v>25.762599999999999</v>
      </c>
      <c r="E397">
        <v>25.779199999999999</v>
      </c>
      <c r="F397">
        <v>25.700900000000001</v>
      </c>
      <c r="G397">
        <v>25.6676</v>
      </c>
      <c r="I397">
        <f t="shared" si="25"/>
        <v>-1.6600000000000392E-2</v>
      </c>
      <c r="J397">
        <f t="shared" si="26"/>
        <v>3.3300000000000551E-2</v>
      </c>
      <c r="L397">
        <v>403350</v>
      </c>
      <c r="M397">
        <v>0.5</v>
      </c>
      <c r="N397">
        <v>0</v>
      </c>
      <c r="O397">
        <f t="shared" si="27"/>
        <v>0</v>
      </c>
    </row>
    <row r="398" spans="1:15" x14ac:dyDescent="0.25">
      <c r="A398">
        <v>403375</v>
      </c>
      <c r="B398" s="1">
        <v>16153100</v>
      </c>
      <c r="C398" s="1">
        <f t="shared" si="24"/>
        <v>396</v>
      </c>
      <c r="D398">
        <v>25.7989</v>
      </c>
      <c r="E398">
        <v>25.743400000000001</v>
      </c>
      <c r="F398">
        <v>25.700900000000001</v>
      </c>
      <c r="G398">
        <v>25.6676</v>
      </c>
      <c r="I398">
        <f t="shared" si="25"/>
        <v>5.549999999999855E-2</v>
      </c>
      <c r="J398">
        <f t="shared" si="26"/>
        <v>3.3300000000000551E-2</v>
      </c>
      <c r="L398">
        <v>403375</v>
      </c>
      <c r="M398">
        <v>0.5</v>
      </c>
      <c r="N398">
        <v>0</v>
      </c>
      <c r="O398">
        <f t="shared" si="27"/>
        <v>0</v>
      </c>
    </row>
    <row r="399" spans="1:15" x14ac:dyDescent="0.25">
      <c r="A399">
        <v>403400</v>
      </c>
      <c r="B399" s="1">
        <v>16154100</v>
      </c>
      <c r="C399" s="1">
        <f t="shared" si="24"/>
        <v>397</v>
      </c>
      <c r="D399">
        <v>25.7928</v>
      </c>
      <c r="E399">
        <v>25.808800000000002</v>
      </c>
      <c r="F399">
        <v>25.7318</v>
      </c>
      <c r="G399">
        <v>25.700800000000001</v>
      </c>
      <c r="I399">
        <f t="shared" si="25"/>
        <v>-1.6000000000001791E-2</v>
      </c>
      <c r="J399">
        <f t="shared" si="26"/>
        <v>3.0999999999998806E-2</v>
      </c>
      <c r="L399">
        <v>403400</v>
      </c>
      <c r="M399">
        <v>0.5</v>
      </c>
      <c r="N399">
        <v>0</v>
      </c>
      <c r="O399">
        <f t="shared" si="27"/>
        <v>0</v>
      </c>
    </row>
    <row r="400" spans="1:15" x14ac:dyDescent="0.25">
      <c r="A400">
        <v>403425</v>
      </c>
      <c r="B400" s="1">
        <v>16155100</v>
      </c>
      <c r="C400" s="1">
        <f t="shared" si="24"/>
        <v>398</v>
      </c>
      <c r="D400">
        <v>25.770099999999999</v>
      </c>
      <c r="E400">
        <v>25.7866</v>
      </c>
      <c r="F400">
        <v>25.708600000000001</v>
      </c>
      <c r="G400">
        <v>25.675899999999999</v>
      </c>
      <c r="I400">
        <f t="shared" si="25"/>
        <v>-1.6500000000000625E-2</v>
      </c>
      <c r="J400">
        <f t="shared" si="26"/>
        <v>3.270000000000195E-2</v>
      </c>
      <c r="L400">
        <v>403425</v>
      </c>
      <c r="M400">
        <v>0.5</v>
      </c>
      <c r="N400">
        <v>0</v>
      </c>
      <c r="O400">
        <f t="shared" si="27"/>
        <v>0</v>
      </c>
    </row>
    <row r="401" spans="1:15" x14ac:dyDescent="0.25">
      <c r="A401">
        <v>403450</v>
      </c>
      <c r="B401" s="1">
        <v>16156100</v>
      </c>
      <c r="C401" s="1">
        <f t="shared" si="24"/>
        <v>399</v>
      </c>
      <c r="D401">
        <v>25.747599999999998</v>
      </c>
      <c r="E401">
        <v>25.764399999999998</v>
      </c>
      <c r="F401">
        <v>25.685300000000002</v>
      </c>
      <c r="G401">
        <v>25.6511</v>
      </c>
      <c r="I401">
        <f t="shared" si="25"/>
        <v>-1.6799999999999926E-2</v>
      </c>
      <c r="J401">
        <f t="shared" si="26"/>
        <v>3.4200000000002007E-2</v>
      </c>
      <c r="L401">
        <v>403450</v>
      </c>
      <c r="M401">
        <v>0.5</v>
      </c>
      <c r="N401">
        <v>0</v>
      </c>
      <c r="O401">
        <f t="shared" si="27"/>
        <v>0</v>
      </c>
    </row>
    <row r="402" spans="1:15" x14ac:dyDescent="0.25">
      <c r="A402">
        <v>403475</v>
      </c>
      <c r="B402" s="1">
        <v>16157100</v>
      </c>
      <c r="C402" s="1">
        <f t="shared" si="24"/>
        <v>400</v>
      </c>
      <c r="D402">
        <v>25.755099999999999</v>
      </c>
      <c r="E402">
        <v>25.736000000000001</v>
      </c>
      <c r="F402">
        <v>25.693000000000001</v>
      </c>
      <c r="G402">
        <v>25.659400000000002</v>
      </c>
      <c r="I402">
        <f t="shared" si="25"/>
        <v>1.9099999999998118E-2</v>
      </c>
      <c r="J402">
        <f t="shared" si="26"/>
        <v>3.3599999999999852E-2</v>
      </c>
      <c r="L402">
        <v>403475</v>
      </c>
      <c r="M402">
        <v>0.5</v>
      </c>
      <c r="N402">
        <v>0</v>
      </c>
      <c r="O402">
        <f t="shared" si="27"/>
        <v>0</v>
      </c>
    </row>
    <row r="403" spans="1:15" x14ac:dyDescent="0.25">
      <c r="A403">
        <v>403500</v>
      </c>
      <c r="B403" s="1">
        <v>16158100</v>
      </c>
      <c r="C403" s="1">
        <f t="shared" si="24"/>
        <v>401</v>
      </c>
      <c r="D403">
        <v>25.7776</v>
      </c>
      <c r="E403">
        <v>25.758199999999999</v>
      </c>
      <c r="F403">
        <v>25.7163</v>
      </c>
      <c r="G403">
        <v>25.684200000000001</v>
      </c>
      <c r="I403">
        <f t="shared" si="25"/>
        <v>1.9400000000000972E-2</v>
      </c>
      <c r="J403">
        <f t="shared" si="26"/>
        <v>3.2099999999999795E-2</v>
      </c>
      <c r="L403">
        <v>403500</v>
      </c>
      <c r="M403">
        <v>0.5</v>
      </c>
      <c r="N403">
        <v>0</v>
      </c>
      <c r="O403">
        <f t="shared" si="27"/>
        <v>0</v>
      </c>
    </row>
    <row r="404" spans="1:15" x14ac:dyDescent="0.25">
      <c r="A404">
        <v>403525</v>
      </c>
      <c r="B404" s="1">
        <v>16159100</v>
      </c>
      <c r="C404" s="1">
        <f t="shared" si="24"/>
        <v>402</v>
      </c>
      <c r="D404">
        <v>25.755099999999999</v>
      </c>
      <c r="E404">
        <v>25.736000000000001</v>
      </c>
      <c r="F404">
        <v>25.693000000000001</v>
      </c>
      <c r="G404">
        <v>25.659400000000002</v>
      </c>
      <c r="I404">
        <f t="shared" si="25"/>
        <v>1.9099999999998118E-2</v>
      </c>
      <c r="J404">
        <f t="shared" si="26"/>
        <v>3.3599999999999852E-2</v>
      </c>
      <c r="L404">
        <v>403525</v>
      </c>
      <c r="M404">
        <v>0.5</v>
      </c>
      <c r="N404">
        <v>0</v>
      </c>
      <c r="O404">
        <f t="shared" si="27"/>
        <v>0</v>
      </c>
    </row>
    <row r="405" spans="1:15" x14ac:dyDescent="0.25">
      <c r="A405">
        <v>403550</v>
      </c>
      <c r="B405" s="1">
        <v>16160100</v>
      </c>
      <c r="C405" s="1">
        <f t="shared" si="24"/>
        <v>403</v>
      </c>
      <c r="D405">
        <v>25.770099999999999</v>
      </c>
      <c r="E405">
        <v>25.750800000000002</v>
      </c>
      <c r="F405">
        <v>25.708600000000001</v>
      </c>
      <c r="G405">
        <v>25.675899999999999</v>
      </c>
      <c r="I405">
        <f t="shared" si="25"/>
        <v>1.9299999999997652E-2</v>
      </c>
      <c r="J405">
        <f t="shared" si="26"/>
        <v>3.270000000000195E-2</v>
      </c>
      <c r="L405">
        <v>403550</v>
      </c>
      <c r="M405">
        <v>0.5</v>
      </c>
      <c r="N405">
        <v>0</v>
      </c>
      <c r="O405">
        <f t="shared" si="27"/>
        <v>0</v>
      </c>
    </row>
    <row r="406" spans="1:15" x14ac:dyDescent="0.25">
      <c r="A406">
        <v>403575</v>
      </c>
      <c r="B406" s="1">
        <v>16161100</v>
      </c>
      <c r="C406" s="1">
        <f t="shared" si="24"/>
        <v>404</v>
      </c>
      <c r="D406">
        <v>25.724900000000002</v>
      </c>
      <c r="E406">
        <v>25.7422</v>
      </c>
      <c r="F406">
        <v>25.662099999999999</v>
      </c>
      <c r="G406">
        <v>25.626200000000001</v>
      </c>
      <c r="I406">
        <f t="shared" si="25"/>
        <v>-1.7299999999998761E-2</v>
      </c>
      <c r="J406">
        <f t="shared" si="26"/>
        <v>3.5899999999998045E-2</v>
      </c>
      <c r="L406">
        <v>403575</v>
      </c>
      <c r="M406">
        <v>0.5</v>
      </c>
      <c r="N406">
        <v>0</v>
      </c>
      <c r="O406">
        <f t="shared" si="27"/>
        <v>0</v>
      </c>
    </row>
    <row r="407" spans="1:15" x14ac:dyDescent="0.25">
      <c r="A407">
        <v>403600</v>
      </c>
      <c r="B407" s="1">
        <v>16162100</v>
      </c>
      <c r="C407" s="1">
        <f t="shared" si="24"/>
        <v>405</v>
      </c>
      <c r="D407">
        <v>25.732500000000002</v>
      </c>
      <c r="E407">
        <v>25.749600000000001</v>
      </c>
      <c r="F407">
        <v>25.669899999999998</v>
      </c>
      <c r="G407">
        <v>25.634599999999999</v>
      </c>
      <c r="I407">
        <f t="shared" si="25"/>
        <v>-1.7099999999999227E-2</v>
      </c>
      <c r="J407">
        <f t="shared" si="26"/>
        <v>3.5299999999999443E-2</v>
      </c>
      <c r="L407">
        <v>403600</v>
      </c>
      <c r="M407">
        <v>0.5</v>
      </c>
      <c r="N407">
        <v>0</v>
      </c>
      <c r="O407">
        <f t="shared" si="27"/>
        <v>0</v>
      </c>
    </row>
    <row r="408" spans="1:15" x14ac:dyDescent="0.25">
      <c r="A408">
        <v>403625</v>
      </c>
      <c r="B408" s="1">
        <v>16163100</v>
      </c>
      <c r="C408" s="1">
        <f t="shared" si="24"/>
        <v>406</v>
      </c>
      <c r="D408">
        <v>25.732500000000002</v>
      </c>
      <c r="E408">
        <v>25.749600000000001</v>
      </c>
      <c r="F408">
        <v>25.669899999999998</v>
      </c>
      <c r="G408">
        <v>25.634599999999999</v>
      </c>
      <c r="I408">
        <f t="shared" si="25"/>
        <v>-1.7099999999999227E-2</v>
      </c>
      <c r="J408">
        <f t="shared" si="26"/>
        <v>3.5299999999999443E-2</v>
      </c>
      <c r="L408">
        <v>403625</v>
      </c>
      <c r="M408">
        <v>0.5</v>
      </c>
      <c r="N408">
        <v>0</v>
      </c>
      <c r="O408">
        <f t="shared" si="27"/>
        <v>0</v>
      </c>
    </row>
    <row r="409" spans="1:15" x14ac:dyDescent="0.25">
      <c r="A409">
        <v>403650</v>
      </c>
      <c r="B409" s="1">
        <v>16164200</v>
      </c>
      <c r="C409" s="1">
        <f t="shared" si="24"/>
        <v>407.1</v>
      </c>
      <c r="D409">
        <v>25.7776</v>
      </c>
      <c r="E409">
        <v>25.793900000000001</v>
      </c>
      <c r="F409">
        <v>25.7163</v>
      </c>
      <c r="G409">
        <v>25.684200000000001</v>
      </c>
      <c r="I409">
        <f t="shared" si="25"/>
        <v>-1.6300000000001091E-2</v>
      </c>
      <c r="J409">
        <f t="shared" si="26"/>
        <v>3.2099999999999795E-2</v>
      </c>
      <c r="L409">
        <v>403650</v>
      </c>
      <c r="M409">
        <v>0.5</v>
      </c>
      <c r="N409">
        <v>0</v>
      </c>
      <c r="O409">
        <f t="shared" si="27"/>
        <v>0</v>
      </c>
    </row>
    <row r="410" spans="1:15" x14ac:dyDescent="0.25">
      <c r="A410">
        <v>403675</v>
      </c>
      <c r="B410" s="1">
        <v>16165200</v>
      </c>
      <c r="C410" s="1">
        <f t="shared" si="24"/>
        <v>408.1</v>
      </c>
      <c r="D410">
        <v>25.755099999999999</v>
      </c>
      <c r="E410">
        <v>25.771799999999999</v>
      </c>
      <c r="F410">
        <v>25.693000000000001</v>
      </c>
      <c r="G410">
        <v>25.619399999999999</v>
      </c>
      <c r="I410">
        <f t="shared" si="25"/>
        <v>-1.6700000000000159E-2</v>
      </c>
      <c r="J410">
        <f t="shared" si="26"/>
        <v>7.3600000000002552E-2</v>
      </c>
      <c r="L410">
        <v>403675</v>
      </c>
      <c r="M410">
        <v>0.5</v>
      </c>
      <c r="N410">
        <v>0</v>
      </c>
      <c r="O410">
        <f t="shared" si="27"/>
        <v>0</v>
      </c>
    </row>
    <row r="411" spans="1:15" x14ac:dyDescent="0.25">
      <c r="A411">
        <v>403700</v>
      </c>
      <c r="B411" s="1">
        <v>16166200</v>
      </c>
      <c r="C411" s="1">
        <f t="shared" si="24"/>
        <v>409.1</v>
      </c>
      <c r="D411">
        <v>25.747599999999998</v>
      </c>
      <c r="E411">
        <v>25.764399999999998</v>
      </c>
      <c r="F411">
        <v>25.685300000000002</v>
      </c>
      <c r="G411">
        <v>25.6511</v>
      </c>
      <c r="I411">
        <f t="shared" si="25"/>
        <v>-1.6799999999999926E-2</v>
      </c>
      <c r="J411">
        <f t="shared" si="26"/>
        <v>3.4200000000002007E-2</v>
      </c>
      <c r="L411">
        <v>403700</v>
      </c>
      <c r="M411">
        <v>0.5</v>
      </c>
      <c r="N411">
        <v>0</v>
      </c>
      <c r="O411">
        <f t="shared" si="27"/>
        <v>0</v>
      </c>
    </row>
    <row r="412" spans="1:15" x14ac:dyDescent="0.25">
      <c r="A412">
        <v>403725</v>
      </c>
      <c r="B412" s="1">
        <v>16167200</v>
      </c>
      <c r="C412" s="1">
        <f t="shared" si="24"/>
        <v>410.1</v>
      </c>
      <c r="D412">
        <v>25.755099999999999</v>
      </c>
      <c r="E412">
        <v>25.771799999999999</v>
      </c>
      <c r="F412">
        <v>25.693000000000001</v>
      </c>
      <c r="G412">
        <v>25.659400000000002</v>
      </c>
      <c r="I412">
        <f t="shared" si="25"/>
        <v>-1.6700000000000159E-2</v>
      </c>
      <c r="J412">
        <f t="shared" si="26"/>
        <v>3.3599999999999852E-2</v>
      </c>
      <c r="L412">
        <v>403725</v>
      </c>
      <c r="M412">
        <v>0.5</v>
      </c>
      <c r="N412">
        <v>0</v>
      </c>
      <c r="O412">
        <f t="shared" si="27"/>
        <v>0</v>
      </c>
    </row>
    <row r="413" spans="1:15" x14ac:dyDescent="0.25">
      <c r="A413">
        <v>403750</v>
      </c>
      <c r="B413" s="1">
        <v>16168200</v>
      </c>
      <c r="C413" s="1">
        <f t="shared" si="24"/>
        <v>411.1</v>
      </c>
      <c r="D413">
        <v>25.762599999999999</v>
      </c>
      <c r="E413">
        <v>25.779199999999999</v>
      </c>
      <c r="F413">
        <v>25.700900000000001</v>
      </c>
      <c r="G413">
        <v>25.6676</v>
      </c>
      <c r="I413">
        <f t="shared" si="25"/>
        <v>-1.6600000000000392E-2</v>
      </c>
      <c r="J413">
        <f t="shared" si="26"/>
        <v>3.3300000000000551E-2</v>
      </c>
      <c r="L413">
        <v>403750</v>
      </c>
      <c r="M413">
        <v>0.5</v>
      </c>
      <c r="N413">
        <v>0</v>
      </c>
      <c r="O413">
        <f t="shared" si="27"/>
        <v>0</v>
      </c>
    </row>
    <row r="414" spans="1:15" x14ac:dyDescent="0.25">
      <c r="A414">
        <v>403775</v>
      </c>
      <c r="B414" s="1">
        <v>16169200</v>
      </c>
      <c r="C414" s="1">
        <f t="shared" si="24"/>
        <v>412.1</v>
      </c>
      <c r="D414">
        <v>25.762599999999999</v>
      </c>
      <c r="E414">
        <v>25.743400000000001</v>
      </c>
      <c r="F414">
        <v>25.700900000000001</v>
      </c>
      <c r="G414">
        <v>25.6676</v>
      </c>
      <c r="I414">
        <f t="shared" si="25"/>
        <v>1.9199999999997885E-2</v>
      </c>
      <c r="J414">
        <f t="shared" si="26"/>
        <v>3.3300000000000551E-2</v>
      </c>
      <c r="L414">
        <v>403775</v>
      </c>
      <c r="M414">
        <v>0.5</v>
      </c>
      <c r="N414">
        <v>0</v>
      </c>
      <c r="O414">
        <f t="shared" si="27"/>
        <v>0</v>
      </c>
    </row>
    <row r="415" spans="1:15" x14ac:dyDescent="0.25">
      <c r="A415">
        <v>403800</v>
      </c>
      <c r="B415" s="1">
        <v>16170200</v>
      </c>
      <c r="C415" s="1">
        <f t="shared" si="24"/>
        <v>413.1</v>
      </c>
      <c r="D415">
        <v>25.7852</v>
      </c>
      <c r="E415">
        <v>25.801300000000001</v>
      </c>
      <c r="F415">
        <v>25.724</v>
      </c>
      <c r="G415">
        <v>25.692399999999999</v>
      </c>
      <c r="I415">
        <f t="shared" si="25"/>
        <v>-1.6100000000001558E-2</v>
      </c>
      <c r="J415">
        <f t="shared" si="26"/>
        <v>3.1600000000000961E-2</v>
      </c>
      <c r="L415">
        <v>403800</v>
      </c>
      <c r="M415">
        <v>0.5</v>
      </c>
      <c r="N415">
        <v>0</v>
      </c>
      <c r="O415">
        <f t="shared" si="27"/>
        <v>0</v>
      </c>
    </row>
    <row r="416" spans="1:15" x14ac:dyDescent="0.25">
      <c r="A416">
        <v>403825</v>
      </c>
      <c r="B416" s="1">
        <v>16171200</v>
      </c>
      <c r="C416" s="1">
        <f t="shared" si="24"/>
        <v>414.1</v>
      </c>
      <c r="D416">
        <v>25.7776</v>
      </c>
      <c r="E416">
        <v>25.793900000000001</v>
      </c>
      <c r="F416">
        <v>25.7163</v>
      </c>
      <c r="G416">
        <v>25.684200000000001</v>
      </c>
      <c r="I416">
        <f t="shared" si="25"/>
        <v>-1.6300000000001091E-2</v>
      </c>
      <c r="J416">
        <f t="shared" si="26"/>
        <v>3.2099999999999795E-2</v>
      </c>
      <c r="L416">
        <v>403825</v>
      </c>
      <c r="M416">
        <v>0.5</v>
      </c>
      <c r="N416">
        <v>0</v>
      </c>
      <c r="O416">
        <f t="shared" si="27"/>
        <v>0</v>
      </c>
    </row>
    <row r="417" spans="1:15" x14ac:dyDescent="0.25">
      <c r="A417">
        <v>403850</v>
      </c>
      <c r="B417" s="1">
        <v>16172200</v>
      </c>
      <c r="C417" s="1">
        <f t="shared" si="24"/>
        <v>415.1</v>
      </c>
      <c r="D417">
        <v>25.747599999999998</v>
      </c>
      <c r="E417">
        <v>25.764399999999998</v>
      </c>
      <c r="F417">
        <v>25.685300000000002</v>
      </c>
      <c r="G417">
        <v>25.6511</v>
      </c>
      <c r="I417">
        <f t="shared" si="25"/>
        <v>-1.6799999999999926E-2</v>
      </c>
      <c r="J417">
        <f t="shared" si="26"/>
        <v>3.4200000000002007E-2</v>
      </c>
      <c r="L417">
        <v>403850</v>
      </c>
      <c r="M417">
        <v>0.5</v>
      </c>
      <c r="N417">
        <v>0</v>
      </c>
      <c r="O417">
        <f t="shared" si="27"/>
        <v>0</v>
      </c>
    </row>
    <row r="418" spans="1:15" x14ac:dyDescent="0.25">
      <c r="A418">
        <v>403875</v>
      </c>
      <c r="B418" s="1">
        <v>16173200</v>
      </c>
      <c r="C418" s="1">
        <f t="shared" si="24"/>
        <v>416.1</v>
      </c>
      <c r="D418">
        <v>25.747599999999998</v>
      </c>
      <c r="E418">
        <v>25.764399999999998</v>
      </c>
      <c r="F418">
        <v>25.685300000000002</v>
      </c>
      <c r="G418">
        <v>25.6511</v>
      </c>
      <c r="I418">
        <f t="shared" si="25"/>
        <v>-1.6799999999999926E-2</v>
      </c>
      <c r="J418">
        <f t="shared" si="26"/>
        <v>3.4200000000002007E-2</v>
      </c>
      <c r="L418">
        <v>403875</v>
      </c>
      <c r="M418">
        <v>0.5</v>
      </c>
      <c r="N418">
        <v>0</v>
      </c>
      <c r="O418">
        <f t="shared" si="27"/>
        <v>0</v>
      </c>
    </row>
    <row r="419" spans="1:15" x14ac:dyDescent="0.25">
      <c r="A419">
        <v>403900</v>
      </c>
      <c r="B419" s="1">
        <v>16174200</v>
      </c>
      <c r="C419" s="1">
        <f t="shared" si="24"/>
        <v>417.1</v>
      </c>
      <c r="D419">
        <v>25.762599999999999</v>
      </c>
      <c r="E419">
        <v>25.779199999999999</v>
      </c>
      <c r="F419">
        <v>25.700900000000001</v>
      </c>
      <c r="G419">
        <v>25.6676</v>
      </c>
      <c r="I419">
        <f t="shared" si="25"/>
        <v>-1.6600000000000392E-2</v>
      </c>
      <c r="J419">
        <f t="shared" si="26"/>
        <v>3.3300000000000551E-2</v>
      </c>
      <c r="L419">
        <v>403900</v>
      </c>
      <c r="M419">
        <v>0.5</v>
      </c>
      <c r="N419">
        <v>0</v>
      </c>
      <c r="O419">
        <f t="shared" si="27"/>
        <v>0</v>
      </c>
    </row>
    <row r="420" spans="1:15" x14ac:dyDescent="0.25">
      <c r="A420">
        <v>403925</v>
      </c>
      <c r="B420" s="1">
        <v>16175200</v>
      </c>
      <c r="C420" s="1">
        <f t="shared" si="24"/>
        <v>418.1</v>
      </c>
      <c r="D420">
        <v>25.747599999999998</v>
      </c>
      <c r="E420">
        <v>25.764399999999998</v>
      </c>
      <c r="F420">
        <v>25.685300000000002</v>
      </c>
      <c r="G420">
        <v>25.6511</v>
      </c>
      <c r="I420">
        <f t="shared" si="25"/>
        <v>-1.6799999999999926E-2</v>
      </c>
      <c r="J420">
        <f t="shared" si="26"/>
        <v>3.4200000000002007E-2</v>
      </c>
      <c r="L420">
        <v>403925</v>
      </c>
      <c r="M420">
        <v>0.5</v>
      </c>
      <c r="N420">
        <v>0</v>
      </c>
      <c r="O420">
        <f t="shared" si="27"/>
        <v>0</v>
      </c>
    </row>
    <row r="421" spans="1:15" x14ac:dyDescent="0.25">
      <c r="A421">
        <v>403950</v>
      </c>
      <c r="B421" s="1">
        <v>16176200</v>
      </c>
      <c r="C421" s="1">
        <f t="shared" si="24"/>
        <v>419.1</v>
      </c>
      <c r="D421">
        <v>25.747599999999998</v>
      </c>
      <c r="E421">
        <v>25.764399999999998</v>
      </c>
      <c r="F421">
        <v>25.685300000000002</v>
      </c>
      <c r="G421">
        <v>25.6511</v>
      </c>
      <c r="I421">
        <f t="shared" si="25"/>
        <v>-1.6799999999999926E-2</v>
      </c>
      <c r="J421">
        <f t="shared" si="26"/>
        <v>3.4200000000002007E-2</v>
      </c>
      <c r="L421">
        <v>403950</v>
      </c>
      <c r="M421">
        <v>0.5</v>
      </c>
      <c r="N421">
        <v>4.2</v>
      </c>
      <c r="O421">
        <f t="shared" si="27"/>
        <v>-0.42000000000000004</v>
      </c>
    </row>
    <row r="422" spans="1:15" x14ac:dyDescent="0.25">
      <c r="A422">
        <v>403975</v>
      </c>
      <c r="B422" s="1">
        <v>16177200</v>
      </c>
      <c r="C422" s="1">
        <f t="shared" si="24"/>
        <v>420.1</v>
      </c>
      <c r="D422">
        <v>25.762599999999999</v>
      </c>
      <c r="E422">
        <v>25.779199999999999</v>
      </c>
      <c r="F422">
        <v>25.700900000000001</v>
      </c>
      <c r="G422">
        <v>25.6676</v>
      </c>
      <c r="I422">
        <f t="shared" si="25"/>
        <v>-1.6600000000000392E-2</v>
      </c>
      <c r="J422">
        <f t="shared" si="26"/>
        <v>3.3300000000000551E-2</v>
      </c>
      <c r="L422">
        <v>403975</v>
      </c>
      <c r="M422">
        <v>0.5</v>
      </c>
      <c r="N422">
        <v>4.2</v>
      </c>
      <c r="O422">
        <f t="shared" si="27"/>
        <v>-0.42000000000000004</v>
      </c>
    </row>
    <row r="423" spans="1:15" x14ac:dyDescent="0.25">
      <c r="A423">
        <v>404000</v>
      </c>
      <c r="B423" s="1">
        <v>16178200</v>
      </c>
      <c r="C423" s="1">
        <f t="shared" si="24"/>
        <v>421.1</v>
      </c>
      <c r="D423">
        <v>25.724900000000002</v>
      </c>
      <c r="E423">
        <v>25.777899999999999</v>
      </c>
      <c r="F423">
        <v>25.662099999999999</v>
      </c>
      <c r="G423">
        <v>25.626200000000001</v>
      </c>
      <c r="I423">
        <f t="shared" si="25"/>
        <v>-5.2999999999997272E-2</v>
      </c>
      <c r="J423">
        <f t="shared" si="26"/>
        <v>3.5899999999998045E-2</v>
      </c>
      <c r="L423">
        <v>404000</v>
      </c>
      <c r="M423">
        <v>0.5</v>
      </c>
      <c r="N423">
        <v>4.2</v>
      </c>
      <c r="O423">
        <f t="shared" si="27"/>
        <v>-0.42000000000000004</v>
      </c>
    </row>
    <row r="424" spans="1:15" x14ac:dyDescent="0.25">
      <c r="A424">
        <v>404025</v>
      </c>
      <c r="B424" s="1">
        <v>16179200</v>
      </c>
      <c r="C424" s="1">
        <f t="shared" si="24"/>
        <v>422.1</v>
      </c>
      <c r="D424">
        <v>25.7852</v>
      </c>
      <c r="E424">
        <v>25.837</v>
      </c>
      <c r="F424">
        <v>25.724</v>
      </c>
      <c r="G424">
        <v>25.692399999999999</v>
      </c>
      <c r="I424">
        <f t="shared" si="25"/>
        <v>-5.1800000000000068E-2</v>
      </c>
      <c r="J424">
        <f t="shared" si="26"/>
        <v>3.1600000000000961E-2</v>
      </c>
      <c r="L424">
        <v>404025</v>
      </c>
      <c r="M424">
        <v>0.5</v>
      </c>
      <c r="N424">
        <v>4.2</v>
      </c>
      <c r="O424">
        <f t="shared" si="27"/>
        <v>-0.42000000000000004</v>
      </c>
    </row>
    <row r="425" spans="1:15" x14ac:dyDescent="0.25">
      <c r="A425">
        <v>404050</v>
      </c>
      <c r="B425" s="1">
        <v>16180200</v>
      </c>
      <c r="C425" s="1">
        <f t="shared" si="24"/>
        <v>423.1</v>
      </c>
      <c r="D425">
        <v>25.7852</v>
      </c>
      <c r="E425">
        <v>25.837</v>
      </c>
      <c r="F425">
        <v>25.724</v>
      </c>
      <c r="G425">
        <v>25.732700000000001</v>
      </c>
      <c r="I425">
        <f t="shared" si="25"/>
        <v>-5.1800000000000068E-2</v>
      </c>
      <c r="J425">
        <f t="shared" si="26"/>
        <v>-8.7000000000010402E-3</v>
      </c>
      <c r="L425">
        <v>404050</v>
      </c>
      <c r="M425">
        <v>0.5</v>
      </c>
      <c r="N425">
        <v>4.2</v>
      </c>
      <c r="O425">
        <f t="shared" si="27"/>
        <v>-0.42000000000000004</v>
      </c>
    </row>
    <row r="426" spans="1:15" x14ac:dyDescent="0.25">
      <c r="A426">
        <v>404075</v>
      </c>
      <c r="B426" s="1">
        <v>16181200</v>
      </c>
      <c r="C426" s="1">
        <f t="shared" si="24"/>
        <v>424.1</v>
      </c>
      <c r="D426">
        <v>25.7852</v>
      </c>
      <c r="E426">
        <v>25.872800000000002</v>
      </c>
      <c r="F426">
        <v>25.724</v>
      </c>
      <c r="G426">
        <v>25.732700000000001</v>
      </c>
      <c r="I426">
        <f t="shared" si="25"/>
        <v>-8.7600000000001899E-2</v>
      </c>
      <c r="J426">
        <f t="shared" si="26"/>
        <v>-8.7000000000010402E-3</v>
      </c>
      <c r="L426">
        <v>404075</v>
      </c>
      <c r="M426">
        <v>0.5</v>
      </c>
      <c r="N426">
        <v>4.2</v>
      </c>
      <c r="O426">
        <f t="shared" si="27"/>
        <v>-0.42000000000000004</v>
      </c>
    </row>
    <row r="427" spans="1:15" x14ac:dyDescent="0.25">
      <c r="A427">
        <v>404100</v>
      </c>
      <c r="B427" s="1">
        <v>16182200</v>
      </c>
      <c r="C427" s="1">
        <f t="shared" si="24"/>
        <v>425.1</v>
      </c>
      <c r="D427">
        <v>25.74</v>
      </c>
      <c r="E427">
        <v>25.828499999999998</v>
      </c>
      <c r="F427">
        <v>25.7151</v>
      </c>
      <c r="G427">
        <v>25.6831</v>
      </c>
      <c r="I427">
        <f t="shared" si="25"/>
        <v>-8.8499999999999801E-2</v>
      </c>
      <c r="J427">
        <f t="shared" si="26"/>
        <v>3.2000000000000028E-2</v>
      </c>
      <c r="L427">
        <v>404100</v>
      </c>
      <c r="M427">
        <v>0.5</v>
      </c>
      <c r="N427">
        <v>4.2</v>
      </c>
      <c r="O427">
        <f t="shared" si="27"/>
        <v>-0.42000000000000004</v>
      </c>
    </row>
    <row r="428" spans="1:15" x14ac:dyDescent="0.25">
      <c r="A428">
        <v>404125</v>
      </c>
      <c r="B428" s="1">
        <v>16183200</v>
      </c>
      <c r="C428" s="1">
        <f t="shared" si="24"/>
        <v>426.1</v>
      </c>
      <c r="D428">
        <v>25.74</v>
      </c>
      <c r="E428">
        <v>25.8642</v>
      </c>
      <c r="F428">
        <v>25.677600000000002</v>
      </c>
      <c r="G428">
        <v>25.6831</v>
      </c>
      <c r="I428">
        <f t="shared" si="25"/>
        <v>-0.12420000000000186</v>
      </c>
      <c r="J428">
        <f t="shared" si="26"/>
        <v>-5.49999999999784E-3</v>
      </c>
      <c r="L428">
        <v>404125</v>
      </c>
      <c r="M428">
        <v>0.5</v>
      </c>
      <c r="N428">
        <v>4.2</v>
      </c>
      <c r="O428">
        <f t="shared" si="27"/>
        <v>-0.42000000000000004</v>
      </c>
    </row>
    <row r="429" spans="1:15" x14ac:dyDescent="0.25">
      <c r="A429">
        <v>404150</v>
      </c>
      <c r="B429" s="1">
        <v>16184200</v>
      </c>
      <c r="C429" s="1">
        <f t="shared" si="24"/>
        <v>427.1</v>
      </c>
      <c r="D429">
        <v>25.814</v>
      </c>
      <c r="E429">
        <v>25.9011</v>
      </c>
      <c r="F429">
        <v>25.753599999999999</v>
      </c>
      <c r="G429">
        <v>25.764500000000002</v>
      </c>
      <c r="I429">
        <f t="shared" si="25"/>
        <v>-8.7099999999999511E-2</v>
      </c>
      <c r="J429">
        <f t="shared" si="26"/>
        <v>-1.0900000000003018E-2</v>
      </c>
      <c r="L429">
        <v>404150</v>
      </c>
      <c r="M429">
        <v>0.5</v>
      </c>
      <c r="N429">
        <v>4.2</v>
      </c>
      <c r="O429">
        <f t="shared" si="27"/>
        <v>-0.42000000000000004</v>
      </c>
    </row>
    <row r="430" spans="1:15" x14ac:dyDescent="0.25">
      <c r="A430">
        <v>404174</v>
      </c>
      <c r="B430" s="1">
        <v>16185100</v>
      </c>
      <c r="C430" s="1">
        <f t="shared" si="24"/>
        <v>428</v>
      </c>
      <c r="D430">
        <v>25.8065</v>
      </c>
      <c r="E430">
        <v>25.893699999999999</v>
      </c>
      <c r="F430">
        <v>25.745899999999999</v>
      </c>
      <c r="G430">
        <v>25.7562</v>
      </c>
      <c r="I430">
        <f t="shared" si="25"/>
        <v>-8.7199999999999278E-2</v>
      </c>
      <c r="J430">
        <f t="shared" si="26"/>
        <v>-1.0300000000000864E-2</v>
      </c>
      <c r="L430">
        <v>404174</v>
      </c>
      <c r="M430">
        <v>0.5</v>
      </c>
      <c r="N430">
        <v>4.2</v>
      </c>
      <c r="O430">
        <f t="shared" si="27"/>
        <v>-0.42000000000000004</v>
      </c>
    </row>
    <row r="431" spans="1:15" x14ac:dyDescent="0.25">
      <c r="A431">
        <v>404199</v>
      </c>
      <c r="B431" s="1">
        <v>16186100</v>
      </c>
      <c r="C431" s="1">
        <f t="shared" si="24"/>
        <v>429</v>
      </c>
      <c r="D431">
        <v>25.791399999999999</v>
      </c>
      <c r="E431">
        <v>25.878900000000002</v>
      </c>
      <c r="F431">
        <v>25.730499999999999</v>
      </c>
      <c r="G431">
        <v>25.739699999999999</v>
      </c>
      <c r="I431">
        <f t="shared" si="25"/>
        <v>-8.7500000000002132E-2</v>
      </c>
      <c r="J431">
        <f t="shared" si="26"/>
        <v>-9.1999999999998749E-3</v>
      </c>
      <c r="L431">
        <v>404199</v>
      </c>
      <c r="M431">
        <v>0.5</v>
      </c>
      <c r="N431">
        <v>4.2</v>
      </c>
      <c r="O431">
        <f t="shared" si="27"/>
        <v>-0.42000000000000004</v>
      </c>
    </row>
    <row r="432" spans="1:15" x14ac:dyDescent="0.25">
      <c r="A432">
        <v>404224</v>
      </c>
      <c r="B432" s="1">
        <v>16187100</v>
      </c>
      <c r="C432" s="1">
        <f t="shared" si="24"/>
        <v>430</v>
      </c>
      <c r="D432">
        <v>25.761299999999999</v>
      </c>
      <c r="E432">
        <v>25.849299999999999</v>
      </c>
      <c r="F432">
        <v>25.699400000000001</v>
      </c>
      <c r="G432">
        <v>25.706399999999999</v>
      </c>
      <c r="I432">
        <f t="shared" si="25"/>
        <v>-8.8000000000000966E-2</v>
      </c>
      <c r="J432">
        <f t="shared" si="26"/>
        <v>-6.9999999999978968E-3</v>
      </c>
      <c r="L432">
        <v>404224</v>
      </c>
      <c r="M432">
        <v>0.5</v>
      </c>
      <c r="N432">
        <v>4.2</v>
      </c>
      <c r="O432">
        <f t="shared" si="27"/>
        <v>-0.42000000000000004</v>
      </c>
    </row>
    <row r="433" spans="1:15" x14ac:dyDescent="0.25">
      <c r="A433">
        <v>404249</v>
      </c>
      <c r="B433" s="1">
        <v>16188100</v>
      </c>
      <c r="C433" s="1">
        <f t="shared" si="24"/>
        <v>431</v>
      </c>
      <c r="D433">
        <v>25.791399999999999</v>
      </c>
      <c r="E433">
        <v>25.9147</v>
      </c>
      <c r="F433">
        <v>25.730499999999999</v>
      </c>
      <c r="G433">
        <v>25.739699999999999</v>
      </c>
      <c r="I433">
        <f t="shared" si="25"/>
        <v>-0.12330000000000041</v>
      </c>
      <c r="J433">
        <f t="shared" si="26"/>
        <v>-9.1999999999998749E-3</v>
      </c>
      <c r="L433">
        <v>404249</v>
      </c>
      <c r="M433">
        <v>0.5</v>
      </c>
      <c r="N433">
        <v>4.2</v>
      </c>
      <c r="O433">
        <f t="shared" si="27"/>
        <v>-0.42000000000000004</v>
      </c>
    </row>
    <row r="434" spans="1:15" x14ac:dyDescent="0.25">
      <c r="A434">
        <v>404274</v>
      </c>
      <c r="B434" s="1">
        <v>16189100</v>
      </c>
      <c r="C434" s="1">
        <f t="shared" si="24"/>
        <v>432</v>
      </c>
      <c r="D434">
        <v>25.8065</v>
      </c>
      <c r="E434">
        <v>25.929500000000001</v>
      </c>
      <c r="F434">
        <v>25.745899999999999</v>
      </c>
      <c r="G434">
        <v>25.7562</v>
      </c>
      <c r="I434">
        <f t="shared" si="25"/>
        <v>-0.12300000000000111</v>
      </c>
      <c r="J434">
        <f t="shared" si="26"/>
        <v>-1.0300000000000864E-2</v>
      </c>
      <c r="L434">
        <v>404274</v>
      </c>
      <c r="M434">
        <v>0.5</v>
      </c>
      <c r="N434">
        <v>4.2</v>
      </c>
      <c r="O434">
        <f t="shared" si="27"/>
        <v>-0.42000000000000004</v>
      </c>
    </row>
    <row r="435" spans="1:15" x14ac:dyDescent="0.25">
      <c r="A435">
        <v>404299</v>
      </c>
      <c r="B435" s="1">
        <v>16190100</v>
      </c>
      <c r="C435" s="1">
        <f t="shared" si="24"/>
        <v>433</v>
      </c>
      <c r="D435">
        <v>25.805299999999999</v>
      </c>
      <c r="E435">
        <v>25.892600000000002</v>
      </c>
      <c r="F435">
        <v>25.7072</v>
      </c>
      <c r="G435">
        <v>25.754899999999999</v>
      </c>
      <c r="I435">
        <f t="shared" si="25"/>
        <v>-8.7300000000002598E-2</v>
      </c>
      <c r="J435">
        <f t="shared" si="26"/>
        <v>-4.7699999999998965E-2</v>
      </c>
      <c r="L435">
        <v>404299</v>
      </c>
      <c r="M435">
        <v>0.5</v>
      </c>
      <c r="N435">
        <v>4.2</v>
      </c>
      <c r="O435">
        <f t="shared" si="27"/>
        <v>-0.42000000000000004</v>
      </c>
    </row>
    <row r="436" spans="1:15" x14ac:dyDescent="0.25">
      <c r="A436">
        <v>404324</v>
      </c>
      <c r="B436" s="1">
        <v>16191100</v>
      </c>
      <c r="C436" s="1">
        <f t="shared" si="24"/>
        <v>434</v>
      </c>
      <c r="D436">
        <v>25.8203</v>
      </c>
      <c r="E436">
        <v>25.907299999999999</v>
      </c>
      <c r="F436">
        <v>25.722799999999999</v>
      </c>
      <c r="G436">
        <v>25.7714</v>
      </c>
      <c r="I436">
        <f t="shared" si="25"/>
        <v>-8.6999999999999744E-2</v>
      </c>
      <c r="J436">
        <f t="shared" si="26"/>
        <v>-4.8600000000000421E-2</v>
      </c>
      <c r="L436">
        <v>404324</v>
      </c>
      <c r="M436">
        <v>0.5</v>
      </c>
      <c r="N436">
        <v>4.2</v>
      </c>
      <c r="O436">
        <f t="shared" si="27"/>
        <v>-0.42000000000000004</v>
      </c>
    </row>
    <row r="437" spans="1:15" x14ac:dyDescent="0.25">
      <c r="A437">
        <v>404349</v>
      </c>
      <c r="B437" s="1">
        <v>16192100</v>
      </c>
      <c r="C437" s="1">
        <f t="shared" si="24"/>
        <v>435</v>
      </c>
      <c r="D437">
        <v>25.8203</v>
      </c>
      <c r="E437">
        <v>25.907299999999999</v>
      </c>
      <c r="F437">
        <v>25.722799999999999</v>
      </c>
      <c r="G437">
        <v>25.7714</v>
      </c>
      <c r="I437">
        <f t="shared" si="25"/>
        <v>-8.6999999999999744E-2</v>
      </c>
      <c r="J437">
        <f t="shared" si="26"/>
        <v>-4.8600000000000421E-2</v>
      </c>
      <c r="L437">
        <v>404349</v>
      </c>
      <c r="M437">
        <v>0.5</v>
      </c>
      <c r="N437">
        <v>4.2</v>
      </c>
      <c r="O437">
        <f t="shared" si="27"/>
        <v>-0.42000000000000004</v>
      </c>
    </row>
    <row r="438" spans="1:15" x14ac:dyDescent="0.25">
      <c r="A438">
        <v>404374</v>
      </c>
      <c r="B438" s="1">
        <v>16193100</v>
      </c>
      <c r="C438" s="1">
        <f t="shared" si="24"/>
        <v>436</v>
      </c>
      <c r="D438">
        <v>25.812799999999999</v>
      </c>
      <c r="E438">
        <v>25.935600000000001</v>
      </c>
      <c r="F438">
        <v>25.7151</v>
      </c>
      <c r="G438">
        <v>25.763100000000001</v>
      </c>
      <c r="I438">
        <f t="shared" si="25"/>
        <v>-0.12280000000000157</v>
      </c>
      <c r="J438">
        <f t="shared" si="26"/>
        <v>-4.8000000000001819E-2</v>
      </c>
      <c r="L438">
        <v>404374</v>
      </c>
      <c r="M438">
        <v>0.5</v>
      </c>
      <c r="N438">
        <v>4.2</v>
      </c>
      <c r="O438">
        <f t="shared" si="27"/>
        <v>-0.42000000000000004</v>
      </c>
    </row>
    <row r="439" spans="1:15" x14ac:dyDescent="0.25">
      <c r="A439">
        <v>404399</v>
      </c>
      <c r="B439" s="1">
        <v>16194100</v>
      </c>
      <c r="C439" s="1">
        <f t="shared" si="24"/>
        <v>437</v>
      </c>
      <c r="D439">
        <v>25.8279</v>
      </c>
      <c r="E439">
        <v>25.9147</v>
      </c>
      <c r="F439">
        <v>25.730499999999999</v>
      </c>
      <c r="G439">
        <v>25.779699999999998</v>
      </c>
      <c r="I439">
        <f t="shared" si="25"/>
        <v>-8.680000000000021E-2</v>
      </c>
      <c r="J439">
        <f t="shared" si="26"/>
        <v>-4.9199999999999022E-2</v>
      </c>
      <c r="L439">
        <v>404399</v>
      </c>
      <c r="M439">
        <v>0.5</v>
      </c>
      <c r="N439">
        <v>4.2</v>
      </c>
      <c r="O439">
        <f t="shared" si="27"/>
        <v>-0.42000000000000004</v>
      </c>
    </row>
    <row r="440" spans="1:15" x14ac:dyDescent="0.25">
      <c r="A440">
        <v>404424</v>
      </c>
      <c r="B440" s="1">
        <v>16195100</v>
      </c>
      <c r="C440" s="1">
        <f t="shared" si="24"/>
        <v>438</v>
      </c>
      <c r="D440">
        <v>25.805299999999999</v>
      </c>
      <c r="E440">
        <v>25.9283</v>
      </c>
      <c r="F440">
        <v>25.7072</v>
      </c>
      <c r="G440">
        <v>25.754899999999999</v>
      </c>
      <c r="I440">
        <f t="shared" si="25"/>
        <v>-0.12300000000000111</v>
      </c>
      <c r="J440">
        <f t="shared" si="26"/>
        <v>-4.7699999999998965E-2</v>
      </c>
      <c r="L440">
        <v>404424</v>
      </c>
      <c r="M440">
        <v>0.5</v>
      </c>
      <c r="N440">
        <v>4.2</v>
      </c>
      <c r="O440">
        <f t="shared" si="27"/>
        <v>-0.42000000000000004</v>
      </c>
    </row>
    <row r="441" spans="1:15" x14ac:dyDescent="0.25">
      <c r="A441">
        <v>404449</v>
      </c>
      <c r="B441" s="1">
        <v>16196100</v>
      </c>
      <c r="C441" s="1">
        <f t="shared" si="24"/>
        <v>439</v>
      </c>
      <c r="D441">
        <v>25.812799999999999</v>
      </c>
      <c r="E441">
        <v>25.935600000000001</v>
      </c>
      <c r="F441">
        <v>25.7151</v>
      </c>
      <c r="G441">
        <v>25.763100000000001</v>
      </c>
      <c r="I441">
        <f t="shared" si="25"/>
        <v>-0.12280000000000157</v>
      </c>
      <c r="J441">
        <f t="shared" si="26"/>
        <v>-4.8000000000001819E-2</v>
      </c>
      <c r="L441">
        <v>404449</v>
      </c>
      <c r="M441">
        <v>0.5</v>
      </c>
      <c r="N441">
        <v>4.2</v>
      </c>
      <c r="O441">
        <f t="shared" si="27"/>
        <v>-0.42000000000000004</v>
      </c>
    </row>
    <row r="442" spans="1:15" x14ac:dyDescent="0.25">
      <c r="A442">
        <v>404474</v>
      </c>
      <c r="B442" s="1">
        <v>16197100</v>
      </c>
      <c r="C442" s="1">
        <f t="shared" si="24"/>
        <v>440</v>
      </c>
      <c r="D442">
        <v>25.775099999999998</v>
      </c>
      <c r="E442">
        <v>25.898599999999998</v>
      </c>
      <c r="F442">
        <v>25.676300000000001</v>
      </c>
      <c r="G442">
        <v>25.721699999999998</v>
      </c>
      <c r="I442">
        <f t="shared" si="25"/>
        <v>-0.12349999999999994</v>
      </c>
      <c r="J442">
        <f t="shared" si="26"/>
        <v>-4.539999999999722E-2</v>
      </c>
      <c r="L442">
        <v>404474</v>
      </c>
      <c r="M442">
        <v>0.5</v>
      </c>
      <c r="N442">
        <v>4.2</v>
      </c>
      <c r="O442">
        <f t="shared" si="27"/>
        <v>-0.42000000000000004</v>
      </c>
    </row>
    <row r="443" spans="1:15" x14ac:dyDescent="0.25">
      <c r="A443">
        <v>404499</v>
      </c>
      <c r="B443" s="1">
        <v>16198100</v>
      </c>
      <c r="C443" s="1">
        <f t="shared" si="24"/>
        <v>441</v>
      </c>
      <c r="D443">
        <v>25.797699999999999</v>
      </c>
      <c r="E443">
        <v>25.9208</v>
      </c>
      <c r="F443">
        <v>25.699400000000001</v>
      </c>
      <c r="G443">
        <v>25.7866</v>
      </c>
      <c r="I443">
        <f t="shared" si="25"/>
        <v>-0.12310000000000088</v>
      </c>
      <c r="J443">
        <f t="shared" si="26"/>
        <v>-8.7199999999999278E-2</v>
      </c>
      <c r="L443">
        <v>404499</v>
      </c>
      <c r="M443">
        <v>0.5</v>
      </c>
      <c r="N443">
        <v>4.2</v>
      </c>
      <c r="O443">
        <f t="shared" si="27"/>
        <v>-0.42000000000000004</v>
      </c>
    </row>
    <row r="444" spans="1:15" x14ac:dyDescent="0.25">
      <c r="A444">
        <v>404524</v>
      </c>
      <c r="B444" s="1">
        <v>16199100</v>
      </c>
      <c r="C444" s="1">
        <f t="shared" si="24"/>
        <v>442</v>
      </c>
      <c r="D444">
        <v>25.775099999999998</v>
      </c>
      <c r="E444">
        <v>25.898599999999998</v>
      </c>
      <c r="F444">
        <v>25.676300000000001</v>
      </c>
      <c r="G444">
        <v>25.761800000000001</v>
      </c>
      <c r="I444">
        <f t="shared" si="25"/>
        <v>-0.12349999999999994</v>
      </c>
      <c r="J444">
        <f t="shared" si="26"/>
        <v>-8.5499999999999687E-2</v>
      </c>
      <c r="L444">
        <v>404524</v>
      </c>
      <c r="M444">
        <v>0.5</v>
      </c>
      <c r="N444">
        <v>4.2</v>
      </c>
      <c r="O444">
        <f t="shared" si="27"/>
        <v>-0.42000000000000004</v>
      </c>
    </row>
    <row r="445" spans="1:15" x14ac:dyDescent="0.25">
      <c r="A445">
        <v>404549</v>
      </c>
      <c r="B445" s="1">
        <v>16200100</v>
      </c>
      <c r="C445" s="1">
        <f t="shared" si="24"/>
        <v>443</v>
      </c>
      <c r="D445">
        <v>25.805299999999999</v>
      </c>
      <c r="E445">
        <v>25.963999999999999</v>
      </c>
      <c r="F445">
        <v>25.7072</v>
      </c>
      <c r="G445">
        <v>25.794899999999998</v>
      </c>
      <c r="I445">
        <f t="shared" si="25"/>
        <v>-0.15869999999999962</v>
      </c>
      <c r="J445">
        <f t="shared" si="26"/>
        <v>-8.7699999999998113E-2</v>
      </c>
      <c r="L445">
        <v>404549</v>
      </c>
      <c r="M445">
        <v>0.5</v>
      </c>
      <c r="N445">
        <v>4.2</v>
      </c>
      <c r="O445">
        <f t="shared" si="27"/>
        <v>-0.42000000000000004</v>
      </c>
    </row>
    <row r="446" spans="1:15" x14ac:dyDescent="0.25">
      <c r="A446">
        <v>404574</v>
      </c>
      <c r="B446" s="1">
        <v>16201100</v>
      </c>
      <c r="C446" s="1">
        <f t="shared" si="24"/>
        <v>444</v>
      </c>
      <c r="D446">
        <v>25.812799999999999</v>
      </c>
      <c r="E446">
        <v>25.971399999999999</v>
      </c>
      <c r="F446">
        <v>25.7151</v>
      </c>
      <c r="G446">
        <v>25.8032</v>
      </c>
      <c r="I446">
        <f t="shared" si="25"/>
        <v>-0.15859999999999985</v>
      </c>
      <c r="J446">
        <f t="shared" si="26"/>
        <v>-8.8100000000000733E-2</v>
      </c>
      <c r="L446">
        <v>404574</v>
      </c>
      <c r="M446">
        <v>0.5</v>
      </c>
      <c r="N446">
        <v>4.2</v>
      </c>
      <c r="O446">
        <f t="shared" si="27"/>
        <v>-0.42000000000000004</v>
      </c>
    </row>
    <row r="447" spans="1:15" x14ac:dyDescent="0.25">
      <c r="A447">
        <v>404599</v>
      </c>
      <c r="B447" s="1">
        <v>16202100</v>
      </c>
      <c r="C447" s="1">
        <f t="shared" si="24"/>
        <v>445</v>
      </c>
      <c r="D447">
        <v>25.760100000000001</v>
      </c>
      <c r="E447">
        <v>25.883900000000001</v>
      </c>
      <c r="F447">
        <v>25.660900000000002</v>
      </c>
      <c r="G447">
        <v>25.745200000000001</v>
      </c>
      <c r="I447">
        <f t="shared" si="25"/>
        <v>-0.12379999999999924</v>
      </c>
      <c r="J447">
        <f t="shared" si="26"/>
        <v>-8.4299999999998931E-2</v>
      </c>
      <c r="L447">
        <v>404599</v>
      </c>
      <c r="M447">
        <v>0.5</v>
      </c>
      <c r="N447">
        <v>4.2</v>
      </c>
      <c r="O447">
        <f t="shared" si="27"/>
        <v>-0.42000000000000004</v>
      </c>
    </row>
    <row r="448" spans="1:15" x14ac:dyDescent="0.25">
      <c r="A448">
        <v>404624</v>
      </c>
      <c r="B448" s="1">
        <v>16203100</v>
      </c>
      <c r="C448" s="1">
        <f t="shared" si="24"/>
        <v>446</v>
      </c>
      <c r="D448">
        <v>25.782699999999998</v>
      </c>
      <c r="E448">
        <v>25.941800000000001</v>
      </c>
      <c r="F448">
        <v>25.684000000000001</v>
      </c>
      <c r="G448">
        <v>25.77</v>
      </c>
      <c r="I448">
        <f t="shared" si="25"/>
        <v>-0.15910000000000224</v>
      </c>
      <c r="J448">
        <f t="shared" si="26"/>
        <v>-8.5999999999998522E-2</v>
      </c>
      <c r="L448">
        <v>404624</v>
      </c>
      <c r="M448">
        <v>0.5</v>
      </c>
      <c r="N448">
        <v>4.2</v>
      </c>
      <c r="O448">
        <f t="shared" si="27"/>
        <v>-0.42000000000000004</v>
      </c>
    </row>
    <row r="449" spans="1:15" x14ac:dyDescent="0.25">
      <c r="A449">
        <v>404649</v>
      </c>
      <c r="B449" s="1">
        <v>16204100</v>
      </c>
      <c r="C449" s="1">
        <f t="shared" si="24"/>
        <v>447</v>
      </c>
      <c r="D449">
        <v>25.760100000000001</v>
      </c>
      <c r="E449">
        <v>25.919599999999999</v>
      </c>
      <c r="F449">
        <v>25.660900000000002</v>
      </c>
      <c r="G449">
        <v>25.7852</v>
      </c>
      <c r="I449">
        <f t="shared" si="25"/>
        <v>-0.15949999999999775</v>
      </c>
      <c r="J449">
        <f t="shared" si="26"/>
        <v>-0.12429999999999808</v>
      </c>
      <c r="L449">
        <v>404649</v>
      </c>
      <c r="M449">
        <v>0.5</v>
      </c>
      <c r="N449">
        <v>4.2</v>
      </c>
      <c r="O449">
        <f t="shared" si="27"/>
        <v>-0.42000000000000004</v>
      </c>
    </row>
    <row r="450" spans="1:15" x14ac:dyDescent="0.25">
      <c r="A450">
        <v>404674</v>
      </c>
      <c r="B450" s="1">
        <v>16205200</v>
      </c>
      <c r="C450" s="1">
        <f t="shared" si="24"/>
        <v>448.1</v>
      </c>
      <c r="D450">
        <v>25.805299999999999</v>
      </c>
      <c r="E450">
        <v>25.963999999999999</v>
      </c>
      <c r="F450">
        <v>25.7072</v>
      </c>
      <c r="G450">
        <v>25.794899999999998</v>
      </c>
      <c r="I450">
        <f t="shared" si="25"/>
        <v>-0.15869999999999962</v>
      </c>
      <c r="J450">
        <f t="shared" si="26"/>
        <v>-8.7699999999998113E-2</v>
      </c>
      <c r="L450">
        <v>404674</v>
      </c>
      <c r="M450">
        <v>0.5</v>
      </c>
      <c r="N450">
        <v>4.2</v>
      </c>
      <c r="O450">
        <f t="shared" si="27"/>
        <v>-0.42000000000000004</v>
      </c>
    </row>
    <row r="451" spans="1:15" x14ac:dyDescent="0.25">
      <c r="A451">
        <v>404699</v>
      </c>
      <c r="B451" s="1">
        <v>16206200</v>
      </c>
      <c r="C451" s="1">
        <f t="shared" ref="C451:C514" si="28">(B451-$B$2)/1000</f>
        <v>449.1</v>
      </c>
      <c r="D451">
        <v>25.8203</v>
      </c>
      <c r="E451">
        <v>25.9788</v>
      </c>
      <c r="F451">
        <v>25.722799999999999</v>
      </c>
      <c r="G451">
        <v>25.851400000000002</v>
      </c>
      <c r="I451">
        <f t="shared" ref="I451:I514" si="29">D451-E451</f>
        <v>-0.15850000000000009</v>
      </c>
      <c r="J451">
        <f t="shared" ref="J451:J514" si="30">F451-G451</f>
        <v>-0.12860000000000227</v>
      </c>
      <c r="L451">
        <v>404699</v>
      </c>
      <c r="M451">
        <v>0.5</v>
      </c>
      <c r="N451">
        <v>4.2</v>
      </c>
      <c r="O451">
        <f t="shared" ref="O451:O514" si="31">N451/-10</f>
        <v>-0.42000000000000004</v>
      </c>
    </row>
    <row r="452" spans="1:15" x14ac:dyDescent="0.25">
      <c r="A452">
        <v>404724</v>
      </c>
      <c r="B452" s="1">
        <v>16207200</v>
      </c>
      <c r="C452" s="1">
        <f t="shared" si="28"/>
        <v>450.1</v>
      </c>
      <c r="D452">
        <v>25.767600000000002</v>
      </c>
      <c r="E452">
        <v>25.927</v>
      </c>
      <c r="F452">
        <v>25.668600000000001</v>
      </c>
      <c r="G452">
        <v>25.793500000000002</v>
      </c>
      <c r="I452">
        <f t="shared" si="29"/>
        <v>-0.15939999999999799</v>
      </c>
      <c r="J452">
        <f t="shared" si="30"/>
        <v>-0.12490000000000023</v>
      </c>
      <c r="L452">
        <v>404724</v>
      </c>
      <c r="M452">
        <v>0.5</v>
      </c>
      <c r="N452">
        <v>4.2</v>
      </c>
      <c r="O452">
        <f t="shared" si="31"/>
        <v>-0.42000000000000004</v>
      </c>
    </row>
    <row r="453" spans="1:15" x14ac:dyDescent="0.25">
      <c r="A453">
        <v>404749</v>
      </c>
      <c r="B453" s="1">
        <v>16208200</v>
      </c>
      <c r="C453" s="1">
        <f t="shared" si="28"/>
        <v>451.1</v>
      </c>
      <c r="D453">
        <v>25.782699999999998</v>
      </c>
      <c r="E453">
        <v>25.941800000000001</v>
      </c>
      <c r="F453">
        <v>25.684000000000001</v>
      </c>
      <c r="G453">
        <v>25.81</v>
      </c>
      <c r="I453">
        <f t="shared" si="29"/>
        <v>-0.15910000000000224</v>
      </c>
      <c r="J453">
        <f t="shared" si="30"/>
        <v>-0.12599999999999767</v>
      </c>
      <c r="L453">
        <v>404749</v>
      </c>
      <c r="M453">
        <v>0.5</v>
      </c>
      <c r="N453">
        <v>4.2</v>
      </c>
      <c r="O453">
        <f t="shared" si="31"/>
        <v>-0.42000000000000004</v>
      </c>
    </row>
    <row r="454" spans="1:15" x14ac:dyDescent="0.25">
      <c r="A454">
        <v>404774</v>
      </c>
      <c r="B454" s="1">
        <v>16209200</v>
      </c>
      <c r="C454" s="1">
        <f t="shared" si="28"/>
        <v>452.1</v>
      </c>
      <c r="D454">
        <v>25.797699999999999</v>
      </c>
      <c r="E454">
        <v>25.956600000000002</v>
      </c>
      <c r="F454">
        <v>25.699400000000001</v>
      </c>
      <c r="G454">
        <v>25.826499999999999</v>
      </c>
      <c r="I454">
        <f t="shared" si="29"/>
        <v>-0.15890000000000271</v>
      </c>
      <c r="J454">
        <f t="shared" si="30"/>
        <v>-0.12709999999999866</v>
      </c>
      <c r="L454">
        <v>404774</v>
      </c>
      <c r="M454">
        <v>0.5</v>
      </c>
      <c r="N454">
        <v>4.2</v>
      </c>
      <c r="O454">
        <f t="shared" si="31"/>
        <v>-0.42000000000000004</v>
      </c>
    </row>
    <row r="455" spans="1:15" x14ac:dyDescent="0.25">
      <c r="A455">
        <v>404799</v>
      </c>
      <c r="B455" s="1">
        <v>16210200</v>
      </c>
      <c r="C455" s="1">
        <f t="shared" si="28"/>
        <v>453.1</v>
      </c>
      <c r="D455">
        <v>25.826499999999999</v>
      </c>
      <c r="E455">
        <v>25.985099999999999</v>
      </c>
      <c r="F455">
        <v>25.691700000000001</v>
      </c>
      <c r="G455">
        <v>25.818300000000001</v>
      </c>
      <c r="I455">
        <f t="shared" si="29"/>
        <v>-0.15859999999999985</v>
      </c>
      <c r="J455">
        <f t="shared" si="30"/>
        <v>-0.12659999999999982</v>
      </c>
      <c r="L455">
        <v>404799</v>
      </c>
      <c r="M455">
        <v>0.5</v>
      </c>
      <c r="N455">
        <v>4.2</v>
      </c>
      <c r="O455">
        <f t="shared" si="31"/>
        <v>-0.42000000000000004</v>
      </c>
    </row>
    <row r="456" spans="1:15" x14ac:dyDescent="0.25">
      <c r="A456">
        <v>404824</v>
      </c>
      <c r="B456" s="1">
        <v>16211200</v>
      </c>
      <c r="C456" s="1">
        <f t="shared" si="28"/>
        <v>454.1</v>
      </c>
      <c r="D456">
        <v>25.782699999999998</v>
      </c>
      <c r="E456">
        <v>25.977799999999998</v>
      </c>
      <c r="F456">
        <v>25.684000000000001</v>
      </c>
      <c r="G456">
        <v>25.849900000000002</v>
      </c>
      <c r="I456">
        <f t="shared" si="29"/>
        <v>-0.19510000000000005</v>
      </c>
      <c r="J456">
        <f t="shared" si="30"/>
        <v>-0.1659000000000006</v>
      </c>
      <c r="L456">
        <v>404824</v>
      </c>
      <c r="M456">
        <v>0.5</v>
      </c>
      <c r="N456">
        <v>4.2</v>
      </c>
      <c r="O456">
        <f t="shared" si="31"/>
        <v>-0.42000000000000004</v>
      </c>
    </row>
    <row r="457" spans="1:15" x14ac:dyDescent="0.25">
      <c r="A457">
        <v>404849</v>
      </c>
      <c r="B457" s="1">
        <v>16212200</v>
      </c>
      <c r="C457" s="1">
        <f t="shared" si="28"/>
        <v>455.1</v>
      </c>
      <c r="D457">
        <v>25.775099999999998</v>
      </c>
      <c r="E457">
        <v>25.970400000000001</v>
      </c>
      <c r="F457">
        <v>25.676300000000001</v>
      </c>
      <c r="G457">
        <v>25.841699999999999</v>
      </c>
      <c r="I457">
        <f t="shared" si="29"/>
        <v>-0.19530000000000314</v>
      </c>
      <c r="J457">
        <f t="shared" si="30"/>
        <v>-0.16539999999999822</v>
      </c>
      <c r="L457">
        <v>404849</v>
      </c>
      <c r="M457">
        <v>0.5</v>
      </c>
      <c r="N457">
        <v>4.2</v>
      </c>
      <c r="O457">
        <f t="shared" si="31"/>
        <v>-0.42000000000000004</v>
      </c>
    </row>
    <row r="458" spans="1:15" x14ac:dyDescent="0.25">
      <c r="A458">
        <v>404874</v>
      </c>
      <c r="B458" s="1">
        <v>16213200</v>
      </c>
      <c r="C458" s="1">
        <f t="shared" si="28"/>
        <v>456.1</v>
      </c>
      <c r="D458">
        <v>25.826499999999999</v>
      </c>
      <c r="E458">
        <v>25.985099999999999</v>
      </c>
      <c r="F458">
        <v>25.691700000000001</v>
      </c>
      <c r="G458">
        <v>25.8582</v>
      </c>
      <c r="I458">
        <f t="shared" si="29"/>
        <v>-0.15859999999999985</v>
      </c>
      <c r="J458">
        <f t="shared" si="30"/>
        <v>-0.1664999999999992</v>
      </c>
      <c r="L458">
        <v>404874</v>
      </c>
      <c r="M458">
        <v>0.5</v>
      </c>
      <c r="N458">
        <v>4.2</v>
      </c>
      <c r="O458">
        <f t="shared" si="31"/>
        <v>-0.42000000000000004</v>
      </c>
    </row>
    <row r="459" spans="1:15" x14ac:dyDescent="0.25">
      <c r="A459">
        <v>404899</v>
      </c>
      <c r="B459" s="1">
        <v>16214200</v>
      </c>
      <c r="C459" s="1">
        <f t="shared" si="28"/>
        <v>457.1</v>
      </c>
      <c r="D459">
        <v>25.797699999999999</v>
      </c>
      <c r="E459">
        <v>25.9925</v>
      </c>
      <c r="F459">
        <v>25.699400000000001</v>
      </c>
      <c r="G459">
        <v>25.866499999999998</v>
      </c>
      <c r="I459">
        <f t="shared" si="29"/>
        <v>-0.19480000000000075</v>
      </c>
      <c r="J459">
        <f t="shared" si="30"/>
        <v>-0.16709999999999781</v>
      </c>
      <c r="L459">
        <v>404899</v>
      </c>
      <c r="M459">
        <v>0.5</v>
      </c>
      <c r="N459">
        <v>4.2</v>
      </c>
      <c r="O459">
        <f t="shared" si="31"/>
        <v>-0.42000000000000004</v>
      </c>
    </row>
    <row r="460" spans="1:15" x14ac:dyDescent="0.25">
      <c r="A460">
        <v>404924</v>
      </c>
      <c r="B460" s="1">
        <v>16215200</v>
      </c>
      <c r="C460" s="1">
        <f t="shared" si="28"/>
        <v>458.1</v>
      </c>
      <c r="D460">
        <v>25.775099999999998</v>
      </c>
      <c r="E460">
        <v>25.970400000000001</v>
      </c>
      <c r="F460">
        <v>25.676300000000001</v>
      </c>
      <c r="G460">
        <v>25.841699999999999</v>
      </c>
      <c r="I460">
        <f t="shared" si="29"/>
        <v>-0.19530000000000314</v>
      </c>
      <c r="J460">
        <f t="shared" si="30"/>
        <v>-0.16539999999999822</v>
      </c>
      <c r="L460">
        <v>404924</v>
      </c>
      <c r="M460">
        <v>0.5</v>
      </c>
      <c r="N460">
        <v>4.2</v>
      </c>
      <c r="O460">
        <f t="shared" si="31"/>
        <v>-0.42000000000000004</v>
      </c>
    </row>
    <row r="461" spans="1:15" x14ac:dyDescent="0.25">
      <c r="A461">
        <v>404949</v>
      </c>
      <c r="B461" s="1">
        <v>16216200</v>
      </c>
      <c r="C461" s="1">
        <f t="shared" si="28"/>
        <v>459.1</v>
      </c>
      <c r="D461">
        <v>25.834</v>
      </c>
      <c r="E461">
        <v>26.028199999999998</v>
      </c>
      <c r="F461">
        <v>25.699400000000001</v>
      </c>
      <c r="G461">
        <v>25.906199999999998</v>
      </c>
      <c r="I461">
        <f t="shared" si="29"/>
        <v>-0.1941999999999986</v>
      </c>
      <c r="J461">
        <f t="shared" si="30"/>
        <v>-0.20679999999999765</v>
      </c>
      <c r="L461">
        <v>404949</v>
      </c>
      <c r="M461">
        <v>0.5</v>
      </c>
      <c r="N461">
        <v>4.2</v>
      </c>
      <c r="O461">
        <f t="shared" si="31"/>
        <v>-0.42000000000000004</v>
      </c>
    </row>
    <row r="462" spans="1:15" x14ac:dyDescent="0.25">
      <c r="A462">
        <v>404974</v>
      </c>
      <c r="B462" s="1">
        <v>16217200</v>
      </c>
      <c r="C462" s="1">
        <f t="shared" si="28"/>
        <v>460.1</v>
      </c>
      <c r="D462">
        <v>25.803999999999998</v>
      </c>
      <c r="E462">
        <v>25.998699999999999</v>
      </c>
      <c r="F462">
        <v>25.668600000000001</v>
      </c>
      <c r="G462">
        <v>25.833400000000001</v>
      </c>
      <c r="I462">
        <f t="shared" si="29"/>
        <v>-0.19470000000000098</v>
      </c>
      <c r="J462">
        <f t="shared" si="30"/>
        <v>-0.16479999999999961</v>
      </c>
      <c r="L462">
        <v>404974</v>
      </c>
      <c r="M462">
        <v>0.5</v>
      </c>
      <c r="N462">
        <v>4.2</v>
      </c>
      <c r="O462">
        <f t="shared" si="31"/>
        <v>-0.42000000000000004</v>
      </c>
    </row>
    <row r="463" spans="1:15" x14ac:dyDescent="0.25">
      <c r="A463">
        <v>404999</v>
      </c>
      <c r="B463" s="1">
        <v>16218200</v>
      </c>
      <c r="C463" s="1">
        <f t="shared" si="28"/>
        <v>461.1</v>
      </c>
      <c r="D463">
        <v>25.781400000000001</v>
      </c>
      <c r="E463">
        <v>25.940799999999999</v>
      </c>
      <c r="F463">
        <v>25.645399999999999</v>
      </c>
      <c r="G463">
        <v>25.848700000000001</v>
      </c>
      <c r="I463">
        <f t="shared" si="29"/>
        <v>-0.15939999999999799</v>
      </c>
      <c r="J463">
        <f t="shared" si="30"/>
        <v>-0.20330000000000226</v>
      </c>
      <c r="L463">
        <v>404999</v>
      </c>
      <c r="M463">
        <v>0.5</v>
      </c>
      <c r="N463">
        <v>4.2</v>
      </c>
      <c r="O463">
        <f t="shared" si="31"/>
        <v>-0.42000000000000004</v>
      </c>
    </row>
    <row r="464" spans="1:15" x14ac:dyDescent="0.25">
      <c r="A464">
        <v>405024</v>
      </c>
      <c r="B464" s="1">
        <v>16219200</v>
      </c>
      <c r="C464" s="1">
        <f t="shared" si="28"/>
        <v>462.1</v>
      </c>
      <c r="D464">
        <v>25.788900000000002</v>
      </c>
      <c r="E464">
        <v>25.983899999999998</v>
      </c>
      <c r="F464">
        <v>25.653099999999998</v>
      </c>
      <c r="G464">
        <v>25.8569</v>
      </c>
      <c r="I464">
        <f t="shared" si="29"/>
        <v>-0.19499999999999673</v>
      </c>
      <c r="J464">
        <f t="shared" si="30"/>
        <v>-0.20380000000000109</v>
      </c>
      <c r="L464">
        <v>405024</v>
      </c>
      <c r="M464">
        <v>0.5</v>
      </c>
      <c r="N464">
        <v>4.2</v>
      </c>
      <c r="O464">
        <f t="shared" si="31"/>
        <v>-0.42000000000000004</v>
      </c>
    </row>
    <row r="465" spans="1:15" x14ac:dyDescent="0.25">
      <c r="A465">
        <v>405049</v>
      </c>
      <c r="B465" s="1">
        <v>16220200</v>
      </c>
      <c r="C465" s="1">
        <f t="shared" si="28"/>
        <v>463.1</v>
      </c>
      <c r="D465">
        <v>25.803999999999998</v>
      </c>
      <c r="E465">
        <v>25.998699999999999</v>
      </c>
      <c r="F465">
        <v>25.668600000000001</v>
      </c>
      <c r="G465">
        <v>25.8735</v>
      </c>
      <c r="I465">
        <f t="shared" si="29"/>
        <v>-0.19470000000000098</v>
      </c>
      <c r="J465">
        <f t="shared" si="30"/>
        <v>-0.20489999999999853</v>
      </c>
      <c r="L465">
        <v>405049</v>
      </c>
      <c r="M465">
        <v>0.5</v>
      </c>
      <c r="N465">
        <v>4.2</v>
      </c>
      <c r="O465">
        <f t="shared" si="31"/>
        <v>-0.42000000000000004</v>
      </c>
    </row>
    <row r="466" spans="1:15" x14ac:dyDescent="0.25">
      <c r="A466">
        <v>405074</v>
      </c>
      <c r="B466" s="1">
        <v>16221200</v>
      </c>
      <c r="C466" s="1">
        <f t="shared" si="28"/>
        <v>464.1</v>
      </c>
      <c r="D466">
        <v>25.811499999999999</v>
      </c>
      <c r="E466">
        <v>26.0061</v>
      </c>
      <c r="F466">
        <v>25.676300000000001</v>
      </c>
      <c r="G466">
        <v>25.881699999999999</v>
      </c>
      <c r="I466">
        <f t="shared" si="29"/>
        <v>-0.19460000000000122</v>
      </c>
      <c r="J466">
        <f t="shared" si="30"/>
        <v>-0.20539999999999736</v>
      </c>
      <c r="L466">
        <v>405074</v>
      </c>
      <c r="M466">
        <v>0.5</v>
      </c>
      <c r="N466">
        <v>0</v>
      </c>
      <c r="O466">
        <f t="shared" si="31"/>
        <v>0</v>
      </c>
    </row>
    <row r="467" spans="1:15" x14ac:dyDescent="0.25">
      <c r="A467">
        <v>405099</v>
      </c>
      <c r="B467" s="1">
        <v>16222200</v>
      </c>
      <c r="C467" s="1">
        <f t="shared" si="28"/>
        <v>465.1</v>
      </c>
      <c r="D467">
        <v>25.818999999999999</v>
      </c>
      <c r="E467">
        <v>26.013400000000001</v>
      </c>
      <c r="F467">
        <v>25.684000000000001</v>
      </c>
      <c r="G467">
        <v>25.929099999999998</v>
      </c>
      <c r="I467">
        <f t="shared" si="29"/>
        <v>-0.19440000000000168</v>
      </c>
      <c r="J467">
        <f t="shared" si="30"/>
        <v>-0.24509999999999721</v>
      </c>
      <c r="L467">
        <v>405099</v>
      </c>
      <c r="M467">
        <v>0.5</v>
      </c>
      <c r="N467">
        <v>0</v>
      </c>
      <c r="O467">
        <f t="shared" si="31"/>
        <v>0</v>
      </c>
    </row>
    <row r="468" spans="1:15" x14ac:dyDescent="0.25">
      <c r="A468">
        <v>405124</v>
      </c>
      <c r="B468" s="1">
        <v>16223200</v>
      </c>
      <c r="C468" s="1">
        <f t="shared" si="28"/>
        <v>466.1</v>
      </c>
      <c r="D468">
        <v>25.826499999999999</v>
      </c>
      <c r="E468">
        <v>26.020800000000001</v>
      </c>
      <c r="F468">
        <v>25.691700000000001</v>
      </c>
      <c r="G468">
        <v>25.898199999999999</v>
      </c>
      <c r="I468">
        <f t="shared" si="29"/>
        <v>-0.19430000000000192</v>
      </c>
      <c r="J468">
        <f t="shared" si="30"/>
        <v>-0.20649999999999835</v>
      </c>
      <c r="L468">
        <v>405124</v>
      </c>
      <c r="M468">
        <v>0.5</v>
      </c>
      <c r="N468">
        <v>0</v>
      </c>
      <c r="O468">
        <f t="shared" si="31"/>
        <v>0</v>
      </c>
    </row>
    <row r="469" spans="1:15" x14ac:dyDescent="0.25">
      <c r="A469">
        <v>405149</v>
      </c>
      <c r="B469" s="1">
        <v>16224200</v>
      </c>
      <c r="C469" s="1">
        <f t="shared" si="28"/>
        <v>467.1</v>
      </c>
      <c r="D469">
        <v>25.8416</v>
      </c>
      <c r="E469">
        <v>26</v>
      </c>
      <c r="F469">
        <v>25.7072</v>
      </c>
      <c r="G469">
        <v>25.914400000000001</v>
      </c>
      <c r="I469">
        <f t="shared" si="29"/>
        <v>-0.15840000000000032</v>
      </c>
      <c r="J469">
        <f t="shared" si="30"/>
        <v>-0.20720000000000027</v>
      </c>
      <c r="L469">
        <v>405149</v>
      </c>
      <c r="M469">
        <v>0.5</v>
      </c>
      <c r="N469">
        <v>0</v>
      </c>
      <c r="O469">
        <f t="shared" si="31"/>
        <v>0</v>
      </c>
    </row>
    <row r="470" spans="1:15" x14ac:dyDescent="0.25">
      <c r="A470">
        <v>405174</v>
      </c>
      <c r="B470" s="1">
        <v>16225200</v>
      </c>
      <c r="C470" s="1">
        <f t="shared" si="28"/>
        <v>468.1</v>
      </c>
      <c r="D470">
        <v>25.818999999999999</v>
      </c>
      <c r="E470">
        <v>25.977799999999998</v>
      </c>
      <c r="F470">
        <v>25.721499999999999</v>
      </c>
      <c r="G470">
        <v>25.89</v>
      </c>
      <c r="I470">
        <f t="shared" si="29"/>
        <v>-0.15879999999999939</v>
      </c>
      <c r="J470">
        <f t="shared" si="30"/>
        <v>-0.16850000000000165</v>
      </c>
      <c r="L470">
        <v>405174</v>
      </c>
      <c r="M470">
        <v>0.5</v>
      </c>
      <c r="N470">
        <v>0</v>
      </c>
      <c r="O470">
        <f t="shared" si="31"/>
        <v>0</v>
      </c>
    </row>
    <row r="471" spans="1:15" x14ac:dyDescent="0.25">
      <c r="A471">
        <v>405199</v>
      </c>
      <c r="B471" s="1">
        <v>16226200</v>
      </c>
      <c r="C471" s="1">
        <f t="shared" si="28"/>
        <v>469.1</v>
      </c>
      <c r="D471">
        <v>25.811499999999999</v>
      </c>
      <c r="E471">
        <v>25.970400000000001</v>
      </c>
      <c r="F471">
        <v>25.7136</v>
      </c>
      <c r="G471">
        <v>25.881699999999999</v>
      </c>
      <c r="I471">
        <f t="shared" si="29"/>
        <v>-0.15890000000000271</v>
      </c>
      <c r="J471">
        <f t="shared" si="30"/>
        <v>-0.16809999999999903</v>
      </c>
      <c r="L471">
        <v>405199</v>
      </c>
      <c r="M471">
        <v>0.5</v>
      </c>
      <c r="N471">
        <v>0</v>
      </c>
      <c r="O471">
        <f t="shared" si="31"/>
        <v>0</v>
      </c>
    </row>
    <row r="472" spans="1:15" x14ac:dyDescent="0.25">
      <c r="A472">
        <v>405224</v>
      </c>
      <c r="B472" s="1">
        <v>16227200</v>
      </c>
      <c r="C472" s="1">
        <f t="shared" si="28"/>
        <v>470.1</v>
      </c>
      <c r="D472">
        <v>25.833100000000002</v>
      </c>
      <c r="E472">
        <v>25.9556</v>
      </c>
      <c r="F472">
        <v>25.660900000000002</v>
      </c>
      <c r="G472">
        <v>25.865200000000002</v>
      </c>
      <c r="I472">
        <f t="shared" si="29"/>
        <v>-0.12249999999999872</v>
      </c>
      <c r="J472">
        <f t="shared" si="30"/>
        <v>-0.20429999999999993</v>
      </c>
      <c r="L472">
        <v>405224</v>
      </c>
      <c r="M472">
        <v>0.5</v>
      </c>
      <c r="N472">
        <v>0</v>
      </c>
      <c r="O472">
        <f t="shared" si="31"/>
        <v>0</v>
      </c>
    </row>
    <row r="473" spans="1:15" x14ac:dyDescent="0.25">
      <c r="A473">
        <v>405248</v>
      </c>
      <c r="B473" s="1">
        <v>16228100</v>
      </c>
      <c r="C473" s="1">
        <f t="shared" si="28"/>
        <v>471</v>
      </c>
      <c r="D473">
        <v>25.834</v>
      </c>
      <c r="E473">
        <v>25.9925</v>
      </c>
      <c r="F473">
        <v>25.699400000000001</v>
      </c>
      <c r="G473">
        <v>25.906199999999998</v>
      </c>
      <c r="I473">
        <f t="shared" si="29"/>
        <v>-0.15850000000000009</v>
      </c>
      <c r="J473">
        <f t="shared" si="30"/>
        <v>-0.20679999999999765</v>
      </c>
      <c r="L473">
        <v>405248</v>
      </c>
      <c r="M473">
        <v>0.5</v>
      </c>
      <c r="N473">
        <v>0</v>
      </c>
      <c r="O473">
        <f t="shared" si="31"/>
        <v>0</v>
      </c>
    </row>
    <row r="474" spans="1:15" x14ac:dyDescent="0.25">
      <c r="A474">
        <v>405273</v>
      </c>
      <c r="B474" s="1">
        <v>16229100</v>
      </c>
      <c r="C474" s="1">
        <f t="shared" si="28"/>
        <v>472</v>
      </c>
      <c r="D474">
        <v>25.855599999999999</v>
      </c>
      <c r="E474">
        <v>25.977799999999998</v>
      </c>
      <c r="F474">
        <v>25.684000000000001</v>
      </c>
      <c r="G474">
        <v>25.849900000000002</v>
      </c>
      <c r="I474">
        <f t="shared" si="29"/>
        <v>-0.12219999999999942</v>
      </c>
      <c r="J474">
        <f t="shared" si="30"/>
        <v>-0.1659000000000006</v>
      </c>
      <c r="L474">
        <v>405273</v>
      </c>
      <c r="M474">
        <v>0.5</v>
      </c>
      <c r="N474">
        <v>0</v>
      </c>
      <c r="O474">
        <f t="shared" si="31"/>
        <v>0</v>
      </c>
    </row>
    <row r="475" spans="1:15" x14ac:dyDescent="0.25">
      <c r="A475">
        <v>405298</v>
      </c>
      <c r="B475" s="1">
        <v>16230100</v>
      </c>
      <c r="C475" s="1">
        <f t="shared" si="28"/>
        <v>473</v>
      </c>
      <c r="D475">
        <v>25.803999999999998</v>
      </c>
      <c r="E475">
        <v>25.927</v>
      </c>
      <c r="F475">
        <v>25.7059</v>
      </c>
      <c r="G475">
        <v>25.833400000000001</v>
      </c>
      <c r="I475">
        <f t="shared" si="29"/>
        <v>-0.12300000000000111</v>
      </c>
      <c r="J475">
        <f t="shared" si="30"/>
        <v>-0.12750000000000128</v>
      </c>
      <c r="L475">
        <v>405298</v>
      </c>
      <c r="M475">
        <v>0.5</v>
      </c>
      <c r="N475">
        <v>0</v>
      </c>
      <c r="O475">
        <f t="shared" si="31"/>
        <v>0</v>
      </c>
    </row>
    <row r="476" spans="1:15" x14ac:dyDescent="0.25">
      <c r="A476">
        <v>405323</v>
      </c>
      <c r="B476" s="1">
        <v>16231100</v>
      </c>
      <c r="C476" s="1">
        <f t="shared" si="28"/>
        <v>474</v>
      </c>
      <c r="D476">
        <v>25.855599999999999</v>
      </c>
      <c r="E476">
        <v>25.941800000000001</v>
      </c>
      <c r="F476">
        <v>25.721499999999999</v>
      </c>
      <c r="G476">
        <v>25.849900000000002</v>
      </c>
      <c r="I476">
        <f t="shared" si="29"/>
        <v>-8.6200000000001609E-2</v>
      </c>
      <c r="J476">
        <f t="shared" si="30"/>
        <v>-0.12840000000000273</v>
      </c>
      <c r="L476">
        <v>405323</v>
      </c>
      <c r="M476">
        <v>0.5</v>
      </c>
      <c r="N476">
        <v>0</v>
      </c>
      <c r="O476">
        <f t="shared" si="31"/>
        <v>0</v>
      </c>
    </row>
    <row r="477" spans="1:15" x14ac:dyDescent="0.25">
      <c r="A477">
        <v>405348</v>
      </c>
      <c r="B477" s="1">
        <v>16232100</v>
      </c>
      <c r="C477" s="1">
        <f t="shared" si="28"/>
        <v>475</v>
      </c>
      <c r="D477">
        <v>25.855599999999999</v>
      </c>
      <c r="E477">
        <v>25.941800000000001</v>
      </c>
      <c r="F477">
        <v>25.721499999999999</v>
      </c>
      <c r="G477">
        <v>25.849900000000002</v>
      </c>
      <c r="I477">
        <f t="shared" si="29"/>
        <v>-8.6200000000001609E-2</v>
      </c>
      <c r="J477">
        <f t="shared" si="30"/>
        <v>-0.12840000000000273</v>
      </c>
      <c r="L477">
        <v>405348</v>
      </c>
      <c r="M477">
        <v>0.5</v>
      </c>
      <c r="N477">
        <v>0</v>
      </c>
      <c r="O477">
        <f t="shared" si="31"/>
        <v>0</v>
      </c>
    </row>
    <row r="478" spans="1:15" x14ac:dyDescent="0.25">
      <c r="A478">
        <v>405373</v>
      </c>
      <c r="B478" s="1">
        <v>16233100</v>
      </c>
      <c r="C478" s="1">
        <f t="shared" si="28"/>
        <v>476</v>
      </c>
      <c r="D478">
        <v>25.855599999999999</v>
      </c>
      <c r="E478">
        <v>25.941800000000001</v>
      </c>
      <c r="F478">
        <v>25.684000000000001</v>
      </c>
      <c r="G478">
        <v>25.849900000000002</v>
      </c>
      <c r="I478">
        <f t="shared" si="29"/>
        <v>-8.6200000000001609E-2</v>
      </c>
      <c r="J478">
        <f t="shared" si="30"/>
        <v>-0.1659000000000006</v>
      </c>
      <c r="L478">
        <v>405373</v>
      </c>
      <c r="M478">
        <v>0.5</v>
      </c>
      <c r="N478">
        <v>0</v>
      </c>
      <c r="O478">
        <f t="shared" si="31"/>
        <v>0</v>
      </c>
    </row>
    <row r="479" spans="1:15" x14ac:dyDescent="0.25">
      <c r="A479">
        <v>405398</v>
      </c>
      <c r="B479" s="1">
        <v>16234100</v>
      </c>
      <c r="C479" s="1">
        <f t="shared" si="28"/>
        <v>477</v>
      </c>
      <c r="D479">
        <v>25.833100000000002</v>
      </c>
      <c r="E479">
        <v>25.919599999999999</v>
      </c>
      <c r="F479">
        <v>25.6982</v>
      </c>
      <c r="G479">
        <v>25.825299999999999</v>
      </c>
      <c r="I479">
        <f t="shared" si="29"/>
        <v>-8.6499999999997357E-2</v>
      </c>
      <c r="J479">
        <f t="shared" si="30"/>
        <v>-0.12709999999999866</v>
      </c>
      <c r="L479">
        <v>405398</v>
      </c>
      <c r="M479">
        <v>0.5</v>
      </c>
      <c r="N479">
        <v>0</v>
      </c>
      <c r="O479">
        <f t="shared" si="31"/>
        <v>0</v>
      </c>
    </row>
    <row r="480" spans="1:15" x14ac:dyDescent="0.25">
      <c r="A480">
        <v>405423</v>
      </c>
      <c r="B480" s="1">
        <v>16235100</v>
      </c>
      <c r="C480" s="1">
        <f t="shared" si="28"/>
        <v>478</v>
      </c>
      <c r="D480">
        <v>25.840599999999998</v>
      </c>
      <c r="E480">
        <v>25.927</v>
      </c>
      <c r="F480">
        <v>25.668600000000001</v>
      </c>
      <c r="G480">
        <v>25.833400000000001</v>
      </c>
      <c r="I480">
        <f t="shared" si="29"/>
        <v>-8.6400000000001143E-2</v>
      </c>
      <c r="J480">
        <f t="shared" si="30"/>
        <v>-0.16479999999999961</v>
      </c>
      <c r="L480">
        <v>405423</v>
      </c>
      <c r="M480">
        <v>0.5</v>
      </c>
      <c r="N480">
        <v>0</v>
      </c>
      <c r="O480">
        <f t="shared" si="31"/>
        <v>0</v>
      </c>
    </row>
    <row r="481" spans="1:15" x14ac:dyDescent="0.25">
      <c r="A481">
        <v>405448</v>
      </c>
      <c r="B481" s="1">
        <v>16236100</v>
      </c>
      <c r="C481" s="1">
        <f t="shared" si="28"/>
        <v>479</v>
      </c>
      <c r="D481">
        <v>25.855599999999999</v>
      </c>
      <c r="E481">
        <v>25.905999999999999</v>
      </c>
      <c r="F481">
        <v>25.721499999999999</v>
      </c>
      <c r="G481">
        <v>25.849900000000002</v>
      </c>
      <c r="I481">
        <f t="shared" si="29"/>
        <v>-5.0399999999999778E-2</v>
      </c>
      <c r="J481">
        <f t="shared" si="30"/>
        <v>-0.12840000000000273</v>
      </c>
      <c r="L481">
        <v>405448</v>
      </c>
      <c r="M481">
        <v>0.5</v>
      </c>
      <c r="N481">
        <v>0</v>
      </c>
      <c r="O481">
        <f t="shared" si="31"/>
        <v>0</v>
      </c>
    </row>
    <row r="482" spans="1:15" x14ac:dyDescent="0.25">
      <c r="A482">
        <v>405473</v>
      </c>
      <c r="B482" s="1">
        <v>16237100</v>
      </c>
      <c r="C482" s="1">
        <f t="shared" si="28"/>
        <v>480</v>
      </c>
      <c r="D482">
        <v>25.833100000000002</v>
      </c>
      <c r="E482">
        <v>25.883900000000001</v>
      </c>
      <c r="F482">
        <v>25.660900000000002</v>
      </c>
      <c r="G482">
        <v>25.7852</v>
      </c>
      <c r="I482">
        <f t="shared" si="29"/>
        <v>-5.0799999999998846E-2</v>
      </c>
      <c r="J482">
        <f t="shared" si="30"/>
        <v>-0.12429999999999808</v>
      </c>
      <c r="L482">
        <v>405473</v>
      </c>
      <c r="M482">
        <v>0.5</v>
      </c>
      <c r="N482">
        <v>0</v>
      </c>
      <c r="O482">
        <f t="shared" si="31"/>
        <v>0</v>
      </c>
    </row>
    <row r="483" spans="1:15" x14ac:dyDescent="0.25">
      <c r="A483">
        <v>405498</v>
      </c>
      <c r="B483" s="1">
        <v>16238100</v>
      </c>
      <c r="C483" s="1">
        <f t="shared" si="28"/>
        <v>481</v>
      </c>
      <c r="D483">
        <v>25.855599999999999</v>
      </c>
      <c r="E483">
        <v>25.905999999999999</v>
      </c>
      <c r="F483">
        <v>25.684000000000001</v>
      </c>
      <c r="G483">
        <v>25.81</v>
      </c>
      <c r="I483">
        <f t="shared" si="29"/>
        <v>-5.0399999999999778E-2</v>
      </c>
      <c r="J483">
        <f t="shared" si="30"/>
        <v>-0.12599999999999767</v>
      </c>
      <c r="L483">
        <v>405498</v>
      </c>
      <c r="M483">
        <v>0.5</v>
      </c>
      <c r="N483">
        <v>0</v>
      </c>
      <c r="O483">
        <f t="shared" si="31"/>
        <v>0</v>
      </c>
    </row>
    <row r="484" spans="1:15" x14ac:dyDescent="0.25">
      <c r="A484">
        <v>405523</v>
      </c>
      <c r="B484" s="1">
        <v>16239100</v>
      </c>
      <c r="C484" s="1">
        <f t="shared" si="28"/>
        <v>482</v>
      </c>
      <c r="D484">
        <v>25.855599999999999</v>
      </c>
      <c r="E484">
        <v>25.905999999999999</v>
      </c>
      <c r="F484">
        <v>25.684000000000001</v>
      </c>
      <c r="G484">
        <v>25.81</v>
      </c>
      <c r="I484">
        <f t="shared" si="29"/>
        <v>-5.0399999999999778E-2</v>
      </c>
      <c r="J484">
        <f t="shared" si="30"/>
        <v>-0.12599999999999767</v>
      </c>
      <c r="L484">
        <v>405523</v>
      </c>
      <c r="M484">
        <v>0.5</v>
      </c>
      <c r="N484">
        <v>0</v>
      </c>
      <c r="O484">
        <f t="shared" si="31"/>
        <v>0</v>
      </c>
    </row>
    <row r="485" spans="1:15" x14ac:dyDescent="0.25">
      <c r="A485">
        <v>405548</v>
      </c>
      <c r="B485" s="1">
        <v>16240100</v>
      </c>
      <c r="C485" s="1">
        <f t="shared" si="28"/>
        <v>483</v>
      </c>
      <c r="D485">
        <v>25.8492</v>
      </c>
      <c r="E485">
        <v>25.935600000000001</v>
      </c>
      <c r="F485">
        <v>25.7151</v>
      </c>
      <c r="G485">
        <v>25.8432</v>
      </c>
      <c r="I485">
        <f t="shared" si="29"/>
        <v>-8.6400000000001143E-2</v>
      </c>
      <c r="J485">
        <f t="shared" si="30"/>
        <v>-0.12809999999999988</v>
      </c>
      <c r="L485">
        <v>405548</v>
      </c>
      <c r="M485">
        <v>0.5</v>
      </c>
      <c r="N485">
        <v>0</v>
      </c>
      <c r="O485">
        <f t="shared" si="31"/>
        <v>0</v>
      </c>
    </row>
    <row r="486" spans="1:15" x14ac:dyDescent="0.25">
      <c r="A486">
        <v>405573</v>
      </c>
      <c r="B486" s="1">
        <v>16241100</v>
      </c>
      <c r="C486" s="1">
        <f t="shared" si="28"/>
        <v>484</v>
      </c>
      <c r="D486">
        <v>25.833100000000002</v>
      </c>
      <c r="E486">
        <v>25.883900000000001</v>
      </c>
      <c r="F486">
        <v>25.660900000000002</v>
      </c>
      <c r="G486">
        <v>25.7852</v>
      </c>
      <c r="I486">
        <f t="shared" si="29"/>
        <v>-5.0799999999998846E-2</v>
      </c>
      <c r="J486">
        <f t="shared" si="30"/>
        <v>-0.12429999999999808</v>
      </c>
      <c r="L486">
        <v>405573</v>
      </c>
      <c r="M486">
        <v>0.5</v>
      </c>
      <c r="N486">
        <v>0</v>
      </c>
      <c r="O486">
        <f t="shared" si="31"/>
        <v>0</v>
      </c>
    </row>
    <row r="487" spans="1:15" x14ac:dyDescent="0.25">
      <c r="A487">
        <v>405598</v>
      </c>
      <c r="B487" s="1">
        <v>16242100</v>
      </c>
      <c r="C487" s="1">
        <f t="shared" si="28"/>
        <v>485</v>
      </c>
      <c r="D487">
        <v>25.810400000000001</v>
      </c>
      <c r="E487">
        <v>25.861599999999999</v>
      </c>
      <c r="F487">
        <v>25.637599999999999</v>
      </c>
      <c r="G487">
        <v>25.760300000000001</v>
      </c>
      <c r="I487">
        <f t="shared" si="29"/>
        <v>-5.1199999999997914E-2</v>
      </c>
      <c r="J487">
        <f t="shared" si="30"/>
        <v>-0.12270000000000181</v>
      </c>
      <c r="L487">
        <v>405598</v>
      </c>
      <c r="M487">
        <v>0.5</v>
      </c>
      <c r="N487">
        <v>0</v>
      </c>
      <c r="O487">
        <f t="shared" si="31"/>
        <v>0</v>
      </c>
    </row>
    <row r="488" spans="1:15" x14ac:dyDescent="0.25">
      <c r="A488">
        <v>405623</v>
      </c>
      <c r="B488" s="1">
        <v>16243100</v>
      </c>
      <c r="C488" s="1">
        <f t="shared" si="28"/>
        <v>486</v>
      </c>
      <c r="D488">
        <v>25.826499999999999</v>
      </c>
      <c r="E488">
        <v>25.913399999999999</v>
      </c>
      <c r="F488">
        <v>25.691700000000001</v>
      </c>
      <c r="G488">
        <v>25.818300000000001</v>
      </c>
      <c r="I488">
        <f t="shared" si="29"/>
        <v>-8.6899999999999977E-2</v>
      </c>
      <c r="J488">
        <f t="shared" si="30"/>
        <v>-0.12659999999999982</v>
      </c>
      <c r="L488">
        <v>405623</v>
      </c>
      <c r="M488">
        <v>0.5</v>
      </c>
      <c r="N488">
        <v>0</v>
      </c>
      <c r="O488">
        <f t="shared" si="31"/>
        <v>0</v>
      </c>
    </row>
    <row r="489" spans="1:15" x14ac:dyDescent="0.25">
      <c r="A489">
        <v>405648</v>
      </c>
      <c r="B489" s="1">
        <v>16244100</v>
      </c>
      <c r="C489" s="1">
        <f t="shared" si="28"/>
        <v>487</v>
      </c>
      <c r="D489">
        <v>25.788900000000002</v>
      </c>
      <c r="E489">
        <v>25.8765</v>
      </c>
      <c r="F489">
        <v>25.653099999999998</v>
      </c>
      <c r="G489">
        <v>25.736999999999998</v>
      </c>
      <c r="I489">
        <f t="shared" si="29"/>
        <v>-8.7599999999998346E-2</v>
      </c>
      <c r="J489">
        <f t="shared" si="30"/>
        <v>-8.3899999999999864E-2</v>
      </c>
      <c r="L489">
        <v>405648</v>
      </c>
      <c r="M489">
        <v>0.5</v>
      </c>
      <c r="N489">
        <v>0</v>
      </c>
      <c r="O489">
        <f t="shared" si="31"/>
        <v>0</v>
      </c>
    </row>
    <row r="490" spans="1:15" x14ac:dyDescent="0.25">
      <c r="A490">
        <v>405673</v>
      </c>
      <c r="B490" s="1">
        <v>16245100</v>
      </c>
      <c r="C490" s="1">
        <f t="shared" si="28"/>
        <v>488</v>
      </c>
      <c r="D490">
        <v>25.833100000000002</v>
      </c>
      <c r="E490">
        <v>25.883900000000001</v>
      </c>
      <c r="F490">
        <v>25.660900000000002</v>
      </c>
      <c r="G490">
        <v>25.7852</v>
      </c>
      <c r="I490">
        <f t="shared" si="29"/>
        <v>-5.0799999999998846E-2</v>
      </c>
      <c r="J490">
        <f t="shared" si="30"/>
        <v>-0.12429999999999808</v>
      </c>
      <c r="L490">
        <v>405673</v>
      </c>
      <c r="M490">
        <v>0.5</v>
      </c>
      <c r="N490">
        <v>0</v>
      </c>
      <c r="O490">
        <f t="shared" si="31"/>
        <v>0</v>
      </c>
    </row>
    <row r="491" spans="1:15" x14ac:dyDescent="0.25">
      <c r="A491">
        <v>405698</v>
      </c>
      <c r="B491" s="1">
        <v>16246100</v>
      </c>
      <c r="C491" s="1">
        <f t="shared" si="28"/>
        <v>489</v>
      </c>
      <c r="D491">
        <v>25.818999999999999</v>
      </c>
      <c r="E491">
        <v>25.8703</v>
      </c>
      <c r="F491">
        <v>25.684000000000001</v>
      </c>
      <c r="G491">
        <v>25.77</v>
      </c>
      <c r="I491">
        <f t="shared" si="29"/>
        <v>-5.1300000000001234E-2</v>
      </c>
      <c r="J491">
        <f t="shared" si="30"/>
        <v>-8.5999999999998522E-2</v>
      </c>
      <c r="L491">
        <v>405698</v>
      </c>
      <c r="M491">
        <v>0.5</v>
      </c>
      <c r="N491">
        <v>0</v>
      </c>
      <c r="O491">
        <f t="shared" si="31"/>
        <v>0</v>
      </c>
    </row>
    <row r="492" spans="1:15" x14ac:dyDescent="0.25">
      <c r="A492">
        <v>405723</v>
      </c>
      <c r="B492" s="1">
        <v>16247200</v>
      </c>
      <c r="C492" s="1">
        <f t="shared" si="28"/>
        <v>490.1</v>
      </c>
      <c r="D492">
        <v>25.803999999999998</v>
      </c>
      <c r="E492">
        <v>25.855599999999999</v>
      </c>
      <c r="F492">
        <v>25.668600000000001</v>
      </c>
      <c r="G492">
        <v>25.753499999999999</v>
      </c>
      <c r="I492">
        <f t="shared" si="29"/>
        <v>-5.1600000000000534E-2</v>
      </c>
      <c r="J492">
        <f t="shared" si="30"/>
        <v>-8.4899999999997533E-2</v>
      </c>
      <c r="L492">
        <v>405723</v>
      </c>
      <c r="M492">
        <v>0.5</v>
      </c>
      <c r="N492">
        <v>0</v>
      </c>
      <c r="O492">
        <f t="shared" si="31"/>
        <v>0</v>
      </c>
    </row>
    <row r="493" spans="1:15" x14ac:dyDescent="0.25">
      <c r="A493">
        <v>405748</v>
      </c>
      <c r="B493" s="1">
        <v>16248200</v>
      </c>
      <c r="C493" s="1">
        <f t="shared" si="28"/>
        <v>491.1</v>
      </c>
      <c r="D493">
        <v>25.811499999999999</v>
      </c>
      <c r="E493">
        <v>25.8629</v>
      </c>
      <c r="F493">
        <v>25.676300000000001</v>
      </c>
      <c r="G493">
        <v>25.761800000000001</v>
      </c>
      <c r="I493">
        <f t="shared" si="29"/>
        <v>-5.1400000000001E-2</v>
      </c>
      <c r="J493">
        <f t="shared" si="30"/>
        <v>-8.5499999999999687E-2</v>
      </c>
      <c r="L493">
        <v>405748</v>
      </c>
      <c r="M493">
        <v>0.5</v>
      </c>
      <c r="N493">
        <v>0</v>
      </c>
      <c r="O493">
        <f t="shared" si="31"/>
        <v>0</v>
      </c>
    </row>
    <row r="494" spans="1:15" x14ac:dyDescent="0.25">
      <c r="A494">
        <v>405773</v>
      </c>
      <c r="B494" s="1">
        <v>16249200</v>
      </c>
      <c r="C494" s="1">
        <f t="shared" si="28"/>
        <v>492.1</v>
      </c>
      <c r="D494">
        <v>25.818999999999999</v>
      </c>
      <c r="E494">
        <v>25.8703</v>
      </c>
      <c r="F494">
        <v>25.684000000000001</v>
      </c>
      <c r="G494">
        <v>25.77</v>
      </c>
      <c r="I494">
        <f t="shared" si="29"/>
        <v>-5.1300000000001234E-2</v>
      </c>
      <c r="J494">
        <f t="shared" si="30"/>
        <v>-8.5999999999998522E-2</v>
      </c>
      <c r="L494">
        <v>405773</v>
      </c>
      <c r="M494">
        <v>0.5</v>
      </c>
      <c r="N494">
        <v>0</v>
      </c>
      <c r="O494">
        <f t="shared" si="31"/>
        <v>0</v>
      </c>
    </row>
    <row r="495" spans="1:15" x14ac:dyDescent="0.25">
      <c r="A495">
        <v>405798</v>
      </c>
      <c r="B495" s="1">
        <v>16250200</v>
      </c>
      <c r="C495" s="1">
        <f t="shared" si="28"/>
        <v>493.1</v>
      </c>
      <c r="D495">
        <v>25.796399999999998</v>
      </c>
      <c r="E495">
        <v>25.848199999999999</v>
      </c>
      <c r="F495">
        <v>25.660900000000002</v>
      </c>
      <c r="G495">
        <v>25.745200000000001</v>
      </c>
      <c r="I495">
        <f t="shared" si="29"/>
        <v>-5.1800000000000068E-2</v>
      </c>
      <c r="J495">
        <f t="shared" si="30"/>
        <v>-8.4299999999998931E-2</v>
      </c>
      <c r="L495">
        <v>405798</v>
      </c>
      <c r="M495">
        <v>0.5</v>
      </c>
      <c r="N495">
        <v>0</v>
      </c>
      <c r="O495">
        <f t="shared" si="31"/>
        <v>0</v>
      </c>
    </row>
    <row r="496" spans="1:15" x14ac:dyDescent="0.25">
      <c r="A496">
        <v>405823</v>
      </c>
      <c r="B496" s="1">
        <v>16251200</v>
      </c>
      <c r="C496" s="1">
        <f t="shared" si="28"/>
        <v>494.1</v>
      </c>
      <c r="D496">
        <v>25.788900000000002</v>
      </c>
      <c r="E496">
        <v>25.840800000000002</v>
      </c>
      <c r="F496">
        <v>25.653099999999998</v>
      </c>
      <c r="G496">
        <v>25.736999999999998</v>
      </c>
      <c r="I496">
        <f t="shared" si="29"/>
        <v>-5.1899999999999835E-2</v>
      </c>
      <c r="J496">
        <f t="shared" si="30"/>
        <v>-8.3899999999999864E-2</v>
      </c>
      <c r="L496">
        <v>405823</v>
      </c>
      <c r="M496">
        <v>0.5</v>
      </c>
      <c r="N496">
        <v>-4.2</v>
      </c>
      <c r="O496">
        <f t="shared" si="31"/>
        <v>0.42000000000000004</v>
      </c>
    </row>
    <row r="497" spans="1:15" x14ac:dyDescent="0.25">
      <c r="A497">
        <v>405848</v>
      </c>
      <c r="B497" s="1">
        <v>16252200</v>
      </c>
      <c r="C497" s="1">
        <f t="shared" si="28"/>
        <v>495.1</v>
      </c>
      <c r="D497">
        <v>25.840599999999998</v>
      </c>
      <c r="E497">
        <v>25.855599999999999</v>
      </c>
      <c r="F497">
        <v>25.668600000000001</v>
      </c>
      <c r="G497">
        <v>25.753499999999999</v>
      </c>
      <c r="I497">
        <f t="shared" si="29"/>
        <v>-1.5000000000000568E-2</v>
      </c>
      <c r="J497">
        <f t="shared" si="30"/>
        <v>-8.4899999999997533E-2</v>
      </c>
      <c r="L497">
        <v>405848</v>
      </c>
      <c r="M497">
        <v>0.5</v>
      </c>
      <c r="N497">
        <v>-4.2</v>
      </c>
      <c r="O497">
        <f t="shared" si="31"/>
        <v>0.42000000000000004</v>
      </c>
    </row>
    <row r="498" spans="1:15" x14ac:dyDescent="0.25">
      <c r="A498">
        <v>405873</v>
      </c>
      <c r="B498" s="1">
        <v>16253200</v>
      </c>
      <c r="C498" s="1">
        <f t="shared" si="28"/>
        <v>496.1</v>
      </c>
      <c r="D498">
        <v>25.840599999999998</v>
      </c>
      <c r="E498">
        <v>25.855599999999999</v>
      </c>
      <c r="F498">
        <v>25.668600000000001</v>
      </c>
      <c r="G498">
        <v>25.7134</v>
      </c>
      <c r="I498">
        <f t="shared" si="29"/>
        <v>-1.5000000000000568E-2</v>
      </c>
      <c r="J498">
        <f t="shared" si="30"/>
        <v>-4.4799999999998619E-2</v>
      </c>
      <c r="L498">
        <v>405873</v>
      </c>
      <c r="M498">
        <v>0.5</v>
      </c>
      <c r="N498">
        <v>-4.2</v>
      </c>
      <c r="O498">
        <f t="shared" si="31"/>
        <v>0.42000000000000004</v>
      </c>
    </row>
    <row r="499" spans="1:15" x14ac:dyDescent="0.25">
      <c r="A499">
        <v>405898</v>
      </c>
      <c r="B499" s="1">
        <v>16254200</v>
      </c>
      <c r="C499" s="1">
        <f t="shared" si="28"/>
        <v>497.1</v>
      </c>
      <c r="D499">
        <v>25.840599999999998</v>
      </c>
      <c r="E499">
        <v>25.855599999999999</v>
      </c>
      <c r="F499">
        <v>25.668600000000001</v>
      </c>
      <c r="G499">
        <v>25.7134</v>
      </c>
      <c r="I499">
        <f t="shared" si="29"/>
        <v>-1.5000000000000568E-2</v>
      </c>
      <c r="J499">
        <f t="shared" si="30"/>
        <v>-4.4799999999998619E-2</v>
      </c>
      <c r="L499">
        <v>405898</v>
      </c>
      <c r="M499">
        <v>0.5</v>
      </c>
      <c r="N499">
        <v>-4.2</v>
      </c>
      <c r="O499">
        <f t="shared" si="31"/>
        <v>0.42000000000000004</v>
      </c>
    </row>
    <row r="500" spans="1:15" x14ac:dyDescent="0.25">
      <c r="A500">
        <v>405923</v>
      </c>
      <c r="B500" s="1">
        <v>16255200</v>
      </c>
      <c r="C500" s="1">
        <f t="shared" si="28"/>
        <v>498.1</v>
      </c>
      <c r="D500">
        <v>25.833100000000002</v>
      </c>
      <c r="E500">
        <v>25.848199999999999</v>
      </c>
      <c r="F500">
        <v>25.660900000000002</v>
      </c>
      <c r="G500">
        <v>25.705200000000001</v>
      </c>
      <c r="I500">
        <f t="shared" si="29"/>
        <v>-1.5099999999996783E-2</v>
      </c>
      <c r="J500">
        <f t="shared" si="30"/>
        <v>-4.4299999999999784E-2</v>
      </c>
      <c r="L500">
        <v>405923</v>
      </c>
      <c r="M500">
        <v>0.5</v>
      </c>
      <c r="N500">
        <v>-4.2</v>
      </c>
      <c r="O500">
        <f t="shared" si="31"/>
        <v>0.42000000000000004</v>
      </c>
    </row>
    <row r="501" spans="1:15" x14ac:dyDescent="0.25">
      <c r="A501">
        <v>405948</v>
      </c>
      <c r="B501" s="1">
        <v>16256200</v>
      </c>
      <c r="C501" s="1">
        <f t="shared" si="28"/>
        <v>499.1</v>
      </c>
      <c r="D501">
        <v>25.848099999999999</v>
      </c>
      <c r="E501">
        <v>25.8629</v>
      </c>
      <c r="F501">
        <v>25.676300000000001</v>
      </c>
      <c r="G501">
        <v>25.721699999999998</v>
      </c>
      <c r="I501">
        <f t="shared" si="29"/>
        <v>-1.4800000000001035E-2</v>
      </c>
      <c r="J501">
        <f t="shared" si="30"/>
        <v>-4.539999999999722E-2</v>
      </c>
      <c r="L501">
        <v>405948</v>
      </c>
      <c r="M501">
        <v>0.5</v>
      </c>
      <c r="N501">
        <v>-4.2</v>
      </c>
      <c r="O501">
        <f t="shared" si="31"/>
        <v>0.42000000000000004</v>
      </c>
    </row>
    <row r="502" spans="1:15" x14ac:dyDescent="0.25">
      <c r="A502">
        <v>405973</v>
      </c>
      <c r="B502" s="1">
        <v>16257200</v>
      </c>
      <c r="C502" s="1">
        <f t="shared" si="28"/>
        <v>500.1</v>
      </c>
      <c r="D502">
        <v>25.884499999999999</v>
      </c>
      <c r="E502">
        <v>25.827200000000001</v>
      </c>
      <c r="F502">
        <v>25.676300000000001</v>
      </c>
      <c r="G502">
        <v>25.721699999999998</v>
      </c>
      <c r="I502">
        <f t="shared" si="29"/>
        <v>5.7299999999997908E-2</v>
      </c>
      <c r="J502">
        <f t="shared" si="30"/>
        <v>-4.539999999999722E-2</v>
      </c>
      <c r="L502">
        <v>405973</v>
      </c>
      <c r="M502">
        <v>0.5</v>
      </c>
      <c r="N502">
        <v>-4.2</v>
      </c>
      <c r="O502">
        <f t="shared" si="31"/>
        <v>0.42000000000000004</v>
      </c>
    </row>
    <row r="503" spans="1:15" x14ac:dyDescent="0.25">
      <c r="A503">
        <v>405998</v>
      </c>
      <c r="B503" s="1">
        <v>16258200</v>
      </c>
      <c r="C503" s="1">
        <f t="shared" si="28"/>
        <v>501.1</v>
      </c>
      <c r="D503">
        <v>25.876999999999999</v>
      </c>
      <c r="E503">
        <v>25.819800000000001</v>
      </c>
      <c r="F503">
        <v>25.668600000000001</v>
      </c>
      <c r="G503">
        <v>25.7134</v>
      </c>
      <c r="I503">
        <f t="shared" si="29"/>
        <v>5.7199999999998141E-2</v>
      </c>
      <c r="J503">
        <f t="shared" si="30"/>
        <v>-4.4799999999998619E-2</v>
      </c>
      <c r="L503">
        <v>405998</v>
      </c>
      <c r="M503">
        <v>0.5</v>
      </c>
      <c r="N503">
        <v>-4.2</v>
      </c>
      <c r="O503">
        <f t="shared" si="31"/>
        <v>0.42000000000000004</v>
      </c>
    </row>
    <row r="504" spans="1:15" x14ac:dyDescent="0.25">
      <c r="A504">
        <v>406023</v>
      </c>
      <c r="B504" s="1">
        <v>16259200</v>
      </c>
      <c r="C504" s="1">
        <f t="shared" si="28"/>
        <v>502.1</v>
      </c>
      <c r="D504">
        <v>25.8996</v>
      </c>
      <c r="E504">
        <v>25.841899999999999</v>
      </c>
      <c r="F504">
        <v>25.691700000000001</v>
      </c>
      <c r="G504">
        <v>25.738199999999999</v>
      </c>
      <c r="I504">
        <f t="shared" si="29"/>
        <v>5.7700000000000529E-2</v>
      </c>
      <c r="J504">
        <f t="shared" si="30"/>
        <v>-4.6499999999998209E-2</v>
      </c>
      <c r="L504">
        <v>406023</v>
      </c>
      <c r="M504">
        <v>0.5</v>
      </c>
      <c r="N504">
        <v>-4.2</v>
      </c>
      <c r="O504">
        <f t="shared" si="31"/>
        <v>0.42000000000000004</v>
      </c>
    </row>
    <row r="505" spans="1:15" x14ac:dyDescent="0.25">
      <c r="A505">
        <v>406048</v>
      </c>
      <c r="B505" s="1">
        <v>16260200</v>
      </c>
      <c r="C505" s="1">
        <f t="shared" si="28"/>
        <v>503.1</v>
      </c>
      <c r="D505">
        <v>25.944800000000001</v>
      </c>
      <c r="E505">
        <v>25.886299999999999</v>
      </c>
      <c r="F505">
        <v>25.738199999999999</v>
      </c>
      <c r="G505">
        <v>25.7879</v>
      </c>
      <c r="I505">
        <f t="shared" si="29"/>
        <v>5.8500000000002217E-2</v>
      </c>
      <c r="J505">
        <f t="shared" si="30"/>
        <v>-4.970000000000141E-2</v>
      </c>
      <c r="L505">
        <v>406048</v>
      </c>
      <c r="M505">
        <v>0.5</v>
      </c>
      <c r="N505">
        <v>-4.2</v>
      </c>
      <c r="O505">
        <f t="shared" si="31"/>
        <v>0.42000000000000004</v>
      </c>
    </row>
    <row r="506" spans="1:15" x14ac:dyDescent="0.25">
      <c r="A506">
        <v>406073</v>
      </c>
      <c r="B506" s="1">
        <v>16261200</v>
      </c>
      <c r="C506" s="1">
        <f t="shared" si="28"/>
        <v>504.1</v>
      </c>
      <c r="D506">
        <v>25.884499999999999</v>
      </c>
      <c r="E506">
        <v>25.827200000000001</v>
      </c>
      <c r="F506">
        <v>25.676300000000001</v>
      </c>
      <c r="G506">
        <v>25.721699999999998</v>
      </c>
      <c r="I506">
        <f t="shared" si="29"/>
        <v>5.7299999999997908E-2</v>
      </c>
      <c r="J506">
        <f t="shared" si="30"/>
        <v>-4.539999999999722E-2</v>
      </c>
      <c r="L506">
        <v>406073</v>
      </c>
      <c r="M506">
        <v>0.5</v>
      </c>
      <c r="N506">
        <v>-4.2</v>
      </c>
      <c r="O506">
        <f t="shared" si="31"/>
        <v>0.42000000000000004</v>
      </c>
    </row>
    <row r="507" spans="1:15" x14ac:dyDescent="0.25">
      <c r="A507">
        <v>406098</v>
      </c>
      <c r="B507" s="1">
        <v>16262200</v>
      </c>
      <c r="C507" s="1">
        <f t="shared" si="28"/>
        <v>505.1</v>
      </c>
      <c r="D507">
        <v>25.913399999999999</v>
      </c>
      <c r="E507">
        <v>25.819800000000001</v>
      </c>
      <c r="F507">
        <v>25.668600000000001</v>
      </c>
      <c r="G507">
        <v>25.7134</v>
      </c>
      <c r="I507">
        <f t="shared" si="29"/>
        <v>9.3599999999998573E-2</v>
      </c>
      <c r="J507">
        <f t="shared" si="30"/>
        <v>-4.4799999999998619E-2</v>
      </c>
      <c r="L507">
        <v>406098</v>
      </c>
      <c r="M507">
        <v>0.5</v>
      </c>
      <c r="N507">
        <v>-4.2</v>
      </c>
      <c r="O507">
        <f t="shared" si="31"/>
        <v>0.42000000000000004</v>
      </c>
    </row>
    <row r="508" spans="1:15" x14ac:dyDescent="0.25">
      <c r="A508">
        <v>406123</v>
      </c>
      <c r="B508" s="1">
        <v>16263200</v>
      </c>
      <c r="C508" s="1">
        <f t="shared" si="28"/>
        <v>506.1</v>
      </c>
      <c r="D508">
        <v>25.9284</v>
      </c>
      <c r="E508">
        <v>25.834599999999998</v>
      </c>
      <c r="F508">
        <v>25.684000000000001</v>
      </c>
      <c r="G508">
        <v>25.73</v>
      </c>
      <c r="I508">
        <f t="shared" si="29"/>
        <v>9.380000000000166E-2</v>
      </c>
      <c r="J508">
        <f t="shared" si="30"/>
        <v>-4.5999999999999375E-2</v>
      </c>
      <c r="L508">
        <v>406123</v>
      </c>
      <c r="M508">
        <v>0.5</v>
      </c>
      <c r="N508">
        <v>-4.2</v>
      </c>
      <c r="O508">
        <f t="shared" si="31"/>
        <v>0.42000000000000004</v>
      </c>
    </row>
    <row r="509" spans="1:15" x14ac:dyDescent="0.25">
      <c r="A509">
        <v>406148</v>
      </c>
      <c r="B509" s="1">
        <v>16264200</v>
      </c>
      <c r="C509" s="1">
        <f t="shared" si="28"/>
        <v>507.1</v>
      </c>
      <c r="D509">
        <v>25.913399999999999</v>
      </c>
      <c r="E509">
        <v>25.819800000000001</v>
      </c>
      <c r="F509">
        <v>25.668600000000001</v>
      </c>
      <c r="G509">
        <v>25.7134</v>
      </c>
      <c r="I509">
        <f t="shared" si="29"/>
        <v>9.3599999999998573E-2</v>
      </c>
      <c r="J509">
        <f t="shared" si="30"/>
        <v>-4.4799999999998619E-2</v>
      </c>
      <c r="L509">
        <v>406148</v>
      </c>
      <c r="M509">
        <v>0.5</v>
      </c>
      <c r="N509">
        <v>-4.2</v>
      </c>
      <c r="O509">
        <f t="shared" si="31"/>
        <v>0.42000000000000004</v>
      </c>
    </row>
    <row r="510" spans="1:15" x14ac:dyDescent="0.25">
      <c r="A510">
        <v>406173</v>
      </c>
      <c r="B510" s="1">
        <v>16265200</v>
      </c>
      <c r="C510" s="1">
        <f t="shared" si="28"/>
        <v>508.1</v>
      </c>
      <c r="D510">
        <v>25.9284</v>
      </c>
      <c r="E510">
        <v>25.834599999999998</v>
      </c>
      <c r="F510">
        <v>25.684000000000001</v>
      </c>
      <c r="G510">
        <v>25.69</v>
      </c>
      <c r="I510">
        <f t="shared" si="29"/>
        <v>9.380000000000166E-2</v>
      </c>
      <c r="J510">
        <f t="shared" si="30"/>
        <v>-6.0000000000002274E-3</v>
      </c>
      <c r="L510">
        <v>406173</v>
      </c>
      <c r="M510">
        <v>0.5</v>
      </c>
      <c r="N510">
        <v>-4.2</v>
      </c>
      <c r="O510">
        <f t="shared" si="31"/>
        <v>0.42000000000000004</v>
      </c>
    </row>
    <row r="511" spans="1:15" x14ac:dyDescent="0.25">
      <c r="A511">
        <v>406198</v>
      </c>
      <c r="B511" s="1">
        <v>16266200</v>
      </c>
      <c r="C511" s="1">
        <f t="shared" si="28"/>
        <v>509.1</v>
      </c>
      <c r="D511">
        <v>25.9209</v>
      </c>
      <c r="E511">
        <v>25.827200000000001</v>
      </c>
      <c r="F511">
        <v>25.676300000000001</v>
      </c>
      <c r="G511">
        <v>25.721699999999998</v>
      </c>
      <c r="I511">
        <f t="shared" si="29"/>
        <v>9.369999999999834E-2</v>
      </c>
      <c r="J511">
        <f t="shared" si="30"/>
        <v>-4.539999999999722E-2</v>
      </c>
      <c r="L511">
        <v>406198</v>
      </c>
      <c r="M511">
        <v>0.5</v>
      </c>
      <c r="N511">
        <v>-4.2</v>
      </c>
      <c r="O511">
        <f t="shared" si="31"/>
        <v>0.42000000000000004</v>
      </c>
    </row>
    <row r="512" spans="1:15" x14ac:dyDescent="0.25">
      <c r="A512">
        <v>406223</v>
      </c>
      <c r="B512" s="1">
        <v>16267200</v>
      </c>
      <c r="C512" s="1">
        <f t="shared" si="28"/>
        <v>510.1</v>
      </c>
      <c r="D512">
        <v>25.9359</v>
      </c>
      <c r="E512">
        <v>25.841899999999999</v>
      </c>
      <c r="F512">
        <v>25.691700000000001</v>
      </c>
      <c r="G512">
        <v>25.6982</v>
      </c>
      <c r="I512">
        <f t="shared" si="29"/>
        <v>9.4000000000001194E-2</v>
      </c>
      <c r="J512">
        <f t="shared" si="30"/>
        <v>-6.4999999999990621E-3</v>
      </c>
      <c r="L512">
        <v>406223</v>
      </c>
      <c r="M512">
        <v>0.5</v>
      </c>
      <c r="N512">
        <v>-4.2</v>
      </c>
      <c r="O512">
        <f t="shared" si="31"/>
        <v>0.42000000000000004</v>
      </c>
    </row>
    <row r="513" spans="1:15" x14ac:dyDescent="0.25">
      <c r="A513">
        <v>406248</v>
      </c>
      <c r="B513" s="1">
        <v>16268200</v>
      </c>
      <c r="C513" s="1">
        <f t="shared" si="28"/>
        <v>511.1</v>
      </c>
      <c r="D513">
        <v>25.9359</v>
      </c>
      <c r="E513">
        <v>25.8063</v>
      </c>
      <c r="F513">
        <v>25.691700000000001</v>
      </c>
      <c r="G513">
        <v>25.6982</v>
      </c>
      <c r="I513">
        <f t="shared" si="29"/>
        <v>0.12959999999999994</v>
      </c>
      <c r="J513">
        <f t="shared" si="30"/>
        <v>-6.4999999999990621E-3</v>
      </c>
      <c r="L513">
        <v>406248</v>
      </c>
      <c r="M513">
        <v>0.5</v>
      </c>
      <c r="N513">
        <v>-4.2</v>
      </c>
      <c r="O513">
        <f t="shared" si="31"/>
        <v>0.42000000000000004</v>
      </c>
    </row>
    <row r="514" spans="1:15" x14ac:dyDescent="0.25">
      <c r="A514">
        <v>406273</v>
      </c>
      <c r="B514" s="1">
        <v>16269200</v>
      </c>
      <c r="C514" s="1">
        <f t="shared" si="28"/>
        <v>512.1</v>
      </c>
      <c r="D514">
        <v>25.9511</v>
      </c>
      <c r="E514">
        <v>25.821100000000001</v>
      </c>
      <c r="F514">
        <v>25.7072</v>
      </c>
      <c r="G514">
        <v>25.7149</v>
      </c>
      <c r="I514">
        <f t="shared" si="29"/>
        <v>0.12999999999999901</v>
      </c>
      <c r="J514">
        <f t="shared" si="30"/>
        <v>-7.6999999999998181E-3</v>
      </c>
      <c r="L514">
        <v>406273</v>
      </c>
      <c r="M514">
        <v>0.5</v>
      </c>
      <c r="N514">
        <v>-4.2</v>
      </c>
      <c r="O514">
        <f t="shared" si="31"/>
        <v>0.42000000000000004</v>
      </c>
    </row>
    <row r="515" spans="1:15" x14ac:dyDescent="0.25">
      <c r="A515">
        <v>406298</v>
      </c>
      <c r="B515" s="1">
        <v>16270200</v>
      </c>
      <c r="C515" s="1">
        <f t="shared" ref="C515:C578" si="32">(B515-$B$2)/1000</f>
        <v>513.1</v>
      </c>
      <c r="D515">
        <v>25.9209</v>
      </c>
      <c r="E515">
        <v>25.791499999999999</v>
      </c>
      <c r="F515">
        <v>25.676300000000001</v>
      </c>
      <c r="G515">
        <v>25.681699999999999</v>
      </c>
      <c r="I515">
        <f t="shared" ref="I515:I578" si="33">D515-E515</f>
        <v>0.1294000000000004</v>
      </c>
      <c r="J515">
        <f t="shared" ref="J515:J578" si="34">F515-G515</f>
        <v>-5.399999999998073E-3</v>
      </c>
      <c r="L515">
        <v>406298</v>
      </c>
      <c r="M515">
        <v>0.5</v>
      </c>
      <c r="N515">
        <v>-4.2</v>
      </c>
      <c r="O515">
        <f t="shared" ref="O515:O578" si="35">N515/-10</f>
        <v>0.42000000000000004</v>
      </c>
    </row>
    <row r="516" spans="1:15" x14ac:dyDescent="0.25">
      <c r="A516">
        <v>406323</v>
      </c>
      <c r="B516" s="1">
        <v>16271200</v>
      </c>
      <c r="C516" s="1">
        <f t="shared" si="32"/>
        <v>514.1</v>
      </c>
      <c r="D516">
        <v>25.9284</v>
      </c>
      <c r="E516">
        <v>25.7989</v>
      </c>
      <c r="F516">
        <v>25.684000000000001</v>
      </c>
      <c r="G516">
        <v>25.69</v>
      </c>
      <c r="I516">
        <f t="shared" si="33"/>
        <v>0.12950000000000017</v>
      </c>
      <c r="J516">
        <f t="shared" si="34"/>
        <v>-6.0000000000002274E-3</v>
      </c>
      <c r="L516">
        <v>406323</v>
      </c>
      <c r="M516">
        <v>0.5</v>
      </c>
      <c r="N516">
        <v>-4.2</v>
      </c>
      <c r="O516">
        <f t="shared" si="35"/>
        <v>0.42000000000000004</v>
      </c>
    </row>
    <row r="517" spans="1:15" x14ac:dyDescent="0.25">
      <c r="A517">
        <v>406348</v>
      </c>
      <c r="B517" s="1">
        <v>16272200</v>
      </c>
      <c r="C517" s="1">
        <f t="shared" si="32"/>
        <v>515.1</v>
      </c>
      <c r="D517">
        <v>25.9724</v>
      </c>
      <c r="E517">
        <v>25.8063</v>
      </c>
      <c r="F517">
        <v>25.691700000000001</v>
      </c>
      <c r="G517">
        <v>25.6982</v>
      </c>
      <c r="I517">
        <f t="shared" si="33"/>
        <v>0.16610000000000014</v>
      </c>
      <c r="J517">
        <f t="shared" si="34"/>
        <v>-6.4999999999990621E-3</v>
      </c>
      <c r="L517">
        <v>406348</v>
      </c>
      <c r="M517">
        <v>0.5</v>
      </c>
      <c r="N517">
        <v>-4.2</v>
      </c>
      <c r="O517">
        <f t="shared" si="35"/>
        <v>0.42000000000000004</v>
      </c>
    </row>
    <row r="518" spans="1:15" x14ac:dyDescent="0.25">
      <c r="A518">
        <v>406372</v>
      </c>
      <c r="B518" s="1">
        <v>16273100</v>
      </c>
      <c r="C518" s="1">
        <f t="shared" si="32"/>
        <v>516</v>
      </c>
      <c r="D518">
        <v>25.9359</v>
      </c>
      <c r="E518">
        <v>25.8063</v>
      </c>
      <c r="F518">
        <v>25.691700000000001</v>
      </c>
      <c r="G518">
        <v>25.6982</v>
      </c>
      <c r="I518">
        <f t="shared" si="33"/>
        <v>0.12959999999999994</v>
      </c>
      <c r="J518">
        <f t="shared" si="34"/>
        <v>-6.4999999999990621E-3</v>
      </c>
      <c r="L518">
        <v>406372</v>
      </c>
      <c r="M518">
        <v>0.5</v>
      </c>
      <c r="N518">
        <v>-4.2</v>
      </c>
      <c r="O518">
        <f t="shared" si="35"/>
        <v>0.42000000000000004</v>
      </c>
    </row>
    <row r="519" spans="1:15" x14ac:dyDescent="0.25">
      <c r="A519">
        <v>406397</v>
      </c>
      <c r="B519" s="1">
        <v>16274100</v>
      </c>
      <c r="C519" s="1">
        <f t="shared" si="32"/>
        <v>517</v>
      </c>
      <c r="D519">
        <v>25.9434</v>
      </c>
      <c r="E519">
        <v>25.813600000000001</v>
      </c>
      <c r="F519">
        <v>25.662099999999999</v>
      </c>
      <c r="G519">
        <v>25.666499999999999</v>
      </c>
      <c r="I519">
        <f t="shared" si="33"/>
        <v>0.12979999999999947</v>
      </c>
      <c r="J519">
        <f t="shared" si="34"/>
        <v>-4.4000000000004036E-3</v>
      </c>
      <c r="L519">
        <v>406397</v>
      </c>
      <c r="M519">
        <v>0.5</v>
      </c>
      <c r="N519">
        <v>-4.2</v>
      </c>
      <c r="O519">
        <f t="shared" si="35"/>
        <v>0.42000000000000004</v>
      </c>
    </row>
    <row r="520" spans="1:15" x14ac:dyDescent="0.25">
      <c r="A520">
        <v>406422</v>
      </c>
      <c r="B520" s="1">
        <v>16275100</v>
      </c>
      <c r="C520" s="1">
        <f t="shared" si="32"/>
        <v>518</v>
      </c>
      <c r="D520">
        <v>25.9724</v>
      </c>
      <c r="E520">
        <v>25.8063</v>
      </c>
      <c r="F520">
        <v>25.691700000000001</v>
      </c>
      <c r="G520">
        <v>25.658200000000001</v>
      </c>
      <c r="I520">
        <f t="shared" si="33"/>
        <v>0.16610000000000014</v>
      </c>
      <c r="J520">
        <f t="shared" si="34"/>
        <v>3.3500000000000085E-2</v>
      </c>
      <c r="L520">
        <v>406422</v>
      </c>
      <c r="M520">
        <v>0.5</v>
      </c>
      <c r="N520">
        <v>-4.2</v>
      </c>
      <c r="O520">
        <f t="shared" si="35"/>
        <v>0.42000000000000004</v>
      </c>
    </row>
    <row r="521" spans="1:15" x14ac:dyDescent="0.25">
      <c r="A521">
        <v>406447</v>
      </c>
      <c r="B521" s="1">
        <v>16276100</v>
      </c>
      <c r="C521" s="1">
        <f t="shared" si="32"/>
        <v>519</v>
      </c>
      <c r="D521">
        <v>25.995000000000001</v>
      </c>
      <c r="E521">
        <v>25.7927</v>
      </c>
      <c r="F521">
        <v>25.7151</v>
      </c>
      <c r="G521">
        <v>25.6831</v>
      </c>
      <c r="I521">
        <f t="shared" si="33"/>
        <v>0.20230000000000103</v>
      </c>
      <c r="J521">
        <f t="shared" si="34"/>
        <v>3.2000000000000028E-2</v>
      </c>
      <c r="L521">
        <v>406447</v>
      </c>
      <c r="M521">
        <v>0.5</v>
      </c>
      <c r="N521">
        <v>-4.2</v>
      </c>
      <c r="O521">
        <f t="shared" si="35"/>
        <v>0.42000000000000004</v>
      </c>
    </row>
    <row r="522" spans="1:15" x14ac:dyDescent="0.25">
      <c r="A522">
        <v>406472</v>
      </c>
      <c r="B522" s="1">
        <v>16277100</v>
      </c>
      <c r="C522" s="1">
        <f t="shared" si="32"/>
        <v>520</v>
      </c>
      <c r="D522">
        <v>25.9724</v>
      </c>
      <c r="E522">
        <v>25.770499999999998</v>
      </c>
      <c r="F522">
        <v>25.654399999999999</v>
      </c>
      <c r="G522">
        <v>25.658200000000001</v>
      </c>
      <c r="I522">
        <f t="shared" si="33"/>
        <v>0.20190000000000197</v>
      </c>
      <c r="J522">
        <f t="shared" si="34"/>
        <v>-3.8000000000018019E-3</v>
      </c>
      <c r="L522">
        <v>406472</v>
      </c>
      <c r="M522">
        <v>0.5</v>
      </c>
      <c r="N522">
        <v>-4.2</v>
      </c>
      <c r="O522">
        <f t="shared" si="35"/>
        <v>0.42000000000000004</v>
      </c>
    </row>
    <row r="523" spans="1:15" x14ac:dyDescent="0.25">
      <c r="A523">
        <v>406497</v>
      </c>
      <c r="B523" s="1">
        <v>16278100</v>
      </c>
      <c r="C523" s="1">
        <f t="shared" si="32"/>
        <v>521</v>
      </c>
      <c r="D523">
        <v>25.995000000000001</v>
      </c>
      <c r="E523">
        <v>25.7927</v>
      </c>
      <c r="F523">
        <v>25.677600000000002</v>
      </c>
      <c r="G523">
        <v>25.6831</v>
      </c>
      <c r="I523">
        <f t="shared" si="33"/>
        <v>0.20230000000000103</v>
      </c>
      <c r="J523">
        <f t="shared" si="34"/>
        <v>-5.49999999999784E-3</v>
      </c>
      <c r="L523">
        <v>406497</v>
      </c>
      <c r="M523">
        <v>0.5</v>
      </c>
      <c r="N523">
        <v>-4.2</v>
      </c>
      <c r="O523">
        <f t="shared" si="35"/>
        <v>0.42000000000000004</v>
      </c>
    </row>
    <row r="524" spans="1:15" x14ac:dyDescent="0.25">
      <c r="A524">
        <v>406522</v>
      </c>
      <c r="B524" s="1">
        <v>16279100</v>
      </c>
      <c r="C524" s="1">
        <f t="shared" si="32"/>
        <v>522</v>
      </c>
      <c r="D524">
        <v>25.987500000000001</v>
      </c>
      <c r="E524">
        <v>25.785299999999999</v>
      </c>
      <c r="F524">
        <v>25.669899999999998</v>
      </c>
      <c r="G524">
        <v>25.7149</v>
      </c>
      <c r="I524">
        <f t="shared" si="33"/>
        <v>0.20220000000000127</v>
      </c>
      <c r="J524">
        <f t="shared" si="34"/>
        <v>-4.5000000000001705E-2</v>
      </c>
      <c r="L524">
        <v>406522</v>
      </c>
      <c r="M524">
        <v>0.5</v>
      </c>
      <c r="N524">
        <v>-4.2</v>
      </c>
      <c r="O524">
        <f t="shared" si="35"/>
        <v>0.42000000000000004</v>
      </c>
    </row>
    <row r="525" spans="1:15" x14ac:dyDescent="0.25">
      <c r="A525">
        <v>406547</v>
      </c>
      <c r="B525" s="1">
        <v>16280100</v>
      </c>
      <c r="C525" s="1">
        <f t="shared" si="32"/>
        <v>523</v>
      </c>
      <c r="D525">
        <v>25.9511</v>
      </c>
      <c r="E525">
        <v>25.785299999999999</v>
      </c>
      <c r="F525">
        <v>25.669899999999998</v>
      </c>
      <c r="G525">
        <v>25.674800000000001</v>
      </c>
      <c r="I525">
        <f t="shared" si="33"/>
        <v>0.16580000000000084</v>
      </c>
      <c r="J525">
        <f t="shared" si="34"/>
        <v>-4.900000000002791E-3</v>
      </c>
      <c r="L525">
        <v>406547</v>
      </c>
      <c r="M525">
        <v>0.5</v>
      </c>
      <c r="N525">
        <v>-4.2</v>
      </c>
      <c r="O525">
        <f t="shared" si="35"/>
        <v>0.42000000000000004</v>
      </c>
    </row>
    <row r="526" spans="1:15" x14ac:dyDescent="0.25">
      <c r="A526">
        <v>406572</v>
      </c>
      <c r="B526" s="1">
        <v>16281100</v>
      </c>
      <c r="C526" s="1">
        <f t="shared" si="32"/>
        <v>524</v>
      </c>
      <c r="D526">
        <v>25.9511</v>
      </c>
      <c r="E526">
        <v>25.785299999999999</v>
      </c>
      <c r="F526">
        <v>25.669899999999998</v>
      </c>
      <c r="G526">
        <v>25.674800000000001</v>
      </c>
      <c r="I526">
        <f t="shared" si="33"/>
        <v>0.16580000000000084</v>
      </c>
      <c r="J526">
        <f t="shared" si="34"/>
        <v>-4.900000000002791E-3</v>
      </c>
      <c r="L526">
        <v>406572</v>
      </c>
      <c r="M526">
        <v>0.5</v>
      </c>
      <c r="N526">
        <v>-4.2</v>
      </c>
      <c r="O526">
        <f t="shared" si="35"/>
        <v>0.42000000000000004</v>
      </c>
    </row>
    <row r="527" spans="1:15" x14ac:dyDescent="0.25">
      <c r="A527">
        <v>406597</v>
      </c>
      <c r="B527" s="1">
        <v>16282100</v>
      </c>
      <c r="C527" s="1">
        <f t="shared" si="32"/>
        <v>525</v>
      </c>
      <c r="D527">
        <v>25.9434</v>
      </c>
      <c r="E527">
        <v>25.777899999999999</v>
      </c>
      <c r="F527">
        <v>25.662099999999999</v>
      </c>
      <c r="G527">
        <v>25.666499999999999</v>
      </c>
      <c r="I527">
        <f t="shared" si="33"/>
        <v>0.16550000000000153</v>
      </c>
      <c r="J527">
        <f t="shared" si="34"/>
        <v>-4.4000000000004036E-3</v>
      </c>
      <c r="L527">
        <v>406597</v>
      </c>
      <c r="M527">
        <v>0.5</v>
      </c>
      <c r="N527">
        <v>-4.2</v>
      </c>
      <c r="O527">
        <f t="shared" si="35"/>
        <v>0.42000000000000004</v>
      </c>
    </row>
    <row r="528" spans="1:15" x14ac:dyDescent="0.25">
      <c r="A528">
        <v>406622</v>
      </c>
      <c r="B528" s="1">
        <v>16283100</v>
      </c>
      <c r="C528" s="1">
        <f t="shared" si="32"/>
        <v>526</v>
      </c>
      <c r="D528">
        <v>25.9724</v>
      </c>
      <c r="E528">
        <v>25.770499999999998</v>
      </c>
      <c r="F528">
        <v>25.654399999999999</v>
      </c>
      <c r="G528">
        <v>25.658200000000001</v>
      </c>
      <c r="I528">
        <f t="shared" si="33"/>
        <v>0.20190000000000197</v>
      </c>
      <c r="J528">
        <f t="shared" si="34"/>
        <v>-3.8000000000018019E-3</v>
      </c>
      <c r="L528">
        <v>406622</v>
      </c>
      <c r="M528">
        <v>0.5</v>
      </c>
      <c r="N528">
        <v>-4.2</v>
      </c>
      <c r="O528">
        <f t="shared" si="35"/>
        <v>0.42000000000000004</v>
      </c>
    </row>
    <row r="529" spans="1:15" x14ac:dyDescent="0.25">
      <c r="A529">
        <v>406647</v>
      </c>
      <c r="B529" s="1">
        <v>16284100</v>
      </c>
      <c r="C529" s="1">
        <f t="shared" si="32"/>
        <v>527</v>
      </c>
      <c r="D529">
        <v>25.987500000000001</v>
      </c>
      <c r="E529">
        <v>25.749600000000001</v>
      </c>
      <c r="F529">
        <v>25.669899999999998</v>
      </c>
      <c r="G529">
        <v>25.634599999999999</v>
      </c>
      <c r="I529">
        <f t="shared" si="33"/>
        <v>0.23789999999999978</v>
      </c>
      <c r="J529">
        <f t="shared" si="34"/>
        <v>3.5299999999999443E-2</v>
      </c>
      <c r="L529">
        <v>406647</v>
      </c>
      <c r="M529">
        <v>0.5</v>
      </c>
      <c r="N529">
        <v>-4.2</v>
      </c>
      <c r="O529">
        <f t="shared" si="35"/>
        <v>0.42000000000000004</v>
      </c>
    </row>
    <row r="530" spans="1:15" x14ac:dyDescent="0.25">
      <c r="A530">
        <v>406672</v>
      </c>
      <c r="B530" s="1">
        <v>16285100</v>
      </c>
      <c r="C530" s="1">
        <f t="shared" si="32"/>
        <v>528</v>
      </c>
      <c r="D530">
        <v>26.025099999999998</v>
      </c>
      <c r="E530">
        <v>25.822199999999999</v>
      </c>
      <c r="F530">
        <v>25.708600000000001</v>
      </c>
      <c r="G530">
        <v>25.675899999999999</v>
      </c>
      <c r="I530">
        <f t="shared" si="33"/>
        <v>0.20289999999999964</v>
      </c>
      <c r="J530">
        <f t="shared" si="34"/>
        <v>3.270000000000195E-2</v>
      </c>
      <c r="L530">
        <v>406672</v>
      </c>
      <c r="M530">
        <v>0.5</v>
      </c>
      <c r="N530">
        <v>-4.2</v>
      </c>
      <c r="O530">
        <f t="shared" si="35"/>
        <v>0.42000000000000004</v>
      </c>
    </row>
    <row r="531" spans="1:15" x14ac:dyDescent="0.25">
      <c r="A531">
        <v>406697</v>
      </c>
      <c r="B531" s="1">
        <v>16286100</v>
      </c>
      <c r="C531" s="1">
        <f t="shared" si="32"/>
        <v>529</v>
      </c>
      <c r="D531">
        <v>25.979900000000001</v>
      </c>
      <c r="E531">
        <v>25.7422</v>
      </c>
      <c r="F531">
        <v>25.624700000000001</v>
      </c>
      <c r="G531">
        <v>25.666499999999999</v>
      </c>
      <c r="I531">
        <f t="shared" si="33"/>
        <v>0.23770000000000024</v>
      </c>
      <c r="J531">
        <f t="shared" si="34"/>
        <v>-4.1799999999998505E-2</v>
      </c>
      <c r="L531">
        <v>406697</v>
      </c>
      <c r="M531">
        <v>0.5</v>
      </c>
      <c r="N531">
        <v>-4.2</v>
      </c>
      <c r="O531">
        <f t="shared" si="35"/>
        <v>0.42000000000000004</v>
      </c>
    </row>
    <row r="532" spans="1:15" x14ac:dyDescent="0.25">
      <c r="A532">
        <v>406722</v>
      </c>
      <c r="B532" s="1">
        <v>16287100</v>
      </c>
      <c r="C532" s="1">
        <f t="shared" si="32"/>
        <v>530</v>
      </c>
      <c r="D532">
        <v>25.9511</v>
      </c>
      <c r="E532">
        <v>25.749600000000001</v>
      </c>
      <c r="F532">
        <v>25.669899999999998</v>
      </c>
      <c r="G532">
        <v>25.674800000000001</v>
      </c>
      <c r="I532">
        <f t="shared" si="33"/>
        <v>0.20149999999999935</v>
      </c>
      <c r="J532">
        <f t="shared" si="34"/>
        <v>-4.900000000002791E-3</v>
      </c>
      <c r="L532">
        <v>406722</v>
      </c>
      <c r="M532">
        <v>0.5</v>
      </c>
      <c r="N532">
        <v>-4.2</v>
      </c>
      <c r="O532">
        <f t="shared" si="35"/>
        <v>0.42000000000000004</v>
      </c>
    </row>
    <row r="533" spans="1:15" x14ac:dyDescent="0.25">
      <c r="A533">
        <v>406747</v>
      </c>
      <c r="B533" s="1">
        <v>16288100</v>
      </c>
      <c r="C533" s="1">
        <f t="shared" si="32"/>
        <v>531</v>
      </c>
      <c r="D533">
        <v>25.966100000000001</v>
      </c>
      <c r="E533">
        <v>25.764399999999998</v>
      </c>
      <c r="F533">
        <v>25.648</v>
      </c>
      <c r="G533">
        <v>25.691400000000002</v>
      </c>
      <c r="I533">
        <f t="shared" si="33"/>
        <v>0.20170000000000243</v>
      </c>
      <c r="J533">
        <f t="shared" si="34"/>
        <v>-4.3400000000001882E-2</v>
      </c>
      <c r="L533">
        <v>406747</v>
      </c>
      <c r="M533">
        <v>0.5</v>
      </c>
      <c r="N533">
        <v>-4.2</v>
      </c>
      <c r="O533">
        <f t="shared" si="35"/>
        <v>0.42000000000000004</v>
      </c>
    </row>
    <row r="534" spans="1:15" x14ac:dyDescent="0.25">
      <c r="A534">
        <v>406772</v>
      </c>
      <c r="B534" s="1">
        <v>16289200</v>
      </c>
      <c r="C534" s="1">
        <f t="shared" si="32"/>
        <v>532.1</v>
      </c>
      <c r="D534">
        <v>25.9359</v>
      </c>
      <c r="E534">
        <v>25.7348</v>
      </c>
      <c r="F534">
        <v>25.617000000000001</v>
      </c>
      <c r="G534">
        <v>25.658200000000001</v>
      </c>
      <c r="I534">
        <f t="shared" si="33"/>
        <v>0.20110000000000028</v>
      </c>
      <c r="J534">
        <f t="shared" si="34"/>
        <v>-4.1199999999999903E-2</v>
      </c>
      <c r="L534">
        <v>406772</v>
      </c>
      <c r="M534">
        <v>0.5</v>
      </c>
      <c r="N534">
        <v>-4.2</v>
      </c>
      <c r="O534">
        <f t="shared" si="35"/>
        <v>0.42000000000000004</v>
      </c>
    </row>
    <row r="535" spans="1:15" x14ac:dyDescent="0.25">
      <c r="A535">
        <v>406797</v>
      </c>
      <c r="B535" s="1">
        <v>16290200</v>
      </c>
      <c r="C535" s="1">
        <f t="shared" si="32"/>
        <v>533.1</v>
      </c>
      <c r="D535">
        <v>25.966100000000001</v>
      </c>
      <c r="E535">
        <v>25.764399999999998</v>
      </c>
      <c r="F535">
        <v>25.648</v>
      </c>
      <c r="G535">
        <v>25.691400000000002</v>
      </c>
      <c r="I535">
        <f t="shared" si="33"/>
        <v>0.20170000000000243</v>
      </c>
      <c r="J535">
        <f t="shared" si="34"/>
        <v>-4.3400000000001882E-2</v>
      </c>
      <c r="L535">
        <v>406797</v>
      </c>
      <c r="M535">
        <v>0.5</v>
      </c>
      <c r="N535">
        <v>-4.2</v>
      </c>
      <c r="O535">
        <f t="shared" si="35"/>
        <v>0.42000000000000004</v>
      </c>
    </row>
    <row r="536" spans="1:15" x14ac:dyDescent="0.25">
      <c r="A536">
        <v>406822</v>
      </c>
      <c r="B536" s="1">
        <v>16291200</v>
      </c>
      <c r="C536" s="1">
        <f t="shared" si="32"/>
        <v>534.1</v>
      </c>
      <c r="D536">
        <v>25.9284</v>
      </c>
      <c r="E536">
        <v>25.727399999999999</v>
      </c>
      <c r="F536">
        <v>25.609300000000001</v>
      </c>
      <c r="G536">
        <v>25.649899999999999</v>
      </c>
      <c r="I536">
        <f t="shared" si="33"/>
        <v>0.20100000000000051</v>
      </c>
      <c r="J536">
        <f t="shared" si="34"/>
        <v>-4.0599999999997749E-2</v>
      </c>
      <c r="L536">
        <v>406822</v>
      </c>
      <c r="M536">
        <v>0.5</v>
      </c>
      <c r="N536">
        <v>-4.2</v>
      </c>
      <c r="O536">
        <f t="shared" si="35"/>
        <v>0.42000000000000004</v>
      </c>
    </row>
    <row r="537" spans="1:15" x14ac:dyDescent="0.25">
      <c r="A537">
        <v>406847</v>
      </c>
      <c r="B537" s="1">
        <v>16292200</v>
      </c>
      <c r="C537" s="1">
        <f t="shared" si="32"/>
        <v>535.1</v>
      </c>
      <c r="D537">
        <v>25.913399999999999</v>
      </c>
      <c r="E537">
        <v>25.712599999999998</v>
      </c>
      <c r="F537">
        <v>25.593800000000002</v>
      </c>
      <c r="G537">
        <v>25.633400000000002</v>
      </c>
      <c r="I537">
        <f t="shared" si="33"/>
        <v>0.20080000000000098</v>
      </c>
      <c r="J537">
        <f t="shared" si="34"/>
        <v>-3.960000000000008E-2</v>
      </c>
      <c r="L537">
        <v>406847</v>
      </c>
      <c r="M537">
        <v>0.5</v>
      </c>
      <c r="N537">
        <v>-4.2</v>
      </c>
      <c r="O537">
        <f t="shared" si="35"/>
        <v>0.42000000000000004</v>
      </c>
    </row>
    <row r="538" spans="1:15" x14ac:dyDescent="0.25">
      <c r="A538">
        <v>406872</v>
      </c>
      <c r="B538" s="1">
        <v>16293200</v>
      </c>
      <c r="C538" s="1">
        <f t="shared" si="32"/>
        <v>536.1</v>
      </c>
      <c r="D538">
        <v>25.905899999999999</v>
      </c>
      <c r="E538">
        <v>25.705300000000001</v>
      </c>
      <c r="F538">
        <v>25.586099999999998</v>
      </c>
      <c r="G538">
        <v>25.6251</v>
      </c>
      <c r="I538">
        <f t="shared" si="33"/>
        <v>0.20059999999999789</v>
      </c>
      <c r="J538">
        <f t="shared" si="34"/>
        <v>-3.9000000000001478E-2</v>
      </c>
      <c r="L538">
        <v>406872</v>
      </c>
      <c r="M538">
        <v>0.5</v>
      </c>
      <c r="N538">
        <v>-4.2</v>
      </c>
      <c r="O538">
        <f t="shared" si="35"/>
        <v>0.42000000000000004</v>
      </c>
    </row>
    <row r="539" spans="1:15" x14ac:dyDescent="0.25">
      <c r="A539">
        <v>406897</v>
      </c>
      <c r="B539" s="1">
        <v>16294200</v>
      </c>
      <c r="C539" s="1">
        <f t="shared" si="32"/>
        <v>537.1</v>
      </c>
      <c r="D539">
        <v>25.9284</v>
      </c>
      <c r="E539">
        <v>25.727399999999999</v>
      </c>
      <c r="F539">
        <v>25.609300000000001</v>
      </c>
      <c r="G539">
        <v>25.649899999999999</v>
      </c>
      <c r="I539">
        <f t="shared" si="33"/>
        <v>0.20100000000000051</v>
      </c>
      <c r="J539">
        <f t="shared" si="34"/>
        <v>-4.0599999999997749E-2</v>
      </c>
      <c r="L539">
        <v>406897</v>
      </c>
      <c r="M539">
        <v>0.5</v>
      </c>
      <c r="N539">
        <v>-4.2</v>
      </c>
      <c r="O539">
        <f t="shared" si="35"/>
        <v>0.42000000000000004</v>
      </c>
    </row>
    <row r="540" spans="1:15" x14ac:dyDescent="0.25">
      <c r="A540">
        <v>406922</v>
      </c>
      <c r="B540" s="1">
        <v>16295200</v>
      </c>
      <c r="C540" s="1">
        <f t="shared" si="32"/>
        <v>538.1</v>
      </c>
      <c r="D540">
        <v>25.9511</v>
      </c>
      <c r="E540">
        <v>25.749600000000001</v>
      </c>
      <c r="F540">
        <v>25.6325</v>
      </c>
      <c r="G540">
        <v>25.674800000000001</v>
      </c>
      <c r="I540">
        <f t="shared" si="33"/>
        <v>0.20149999999999935</v>
      </c>
      <c r="J540">
        <f t="shared" si="34"/>
        <v>-4.2300000000000892E-2</v>
      </c>
      <c r="L540">
        <v>406922</v>
      </c>
      <c r="M540">
        <v>0.5</v>
      </c>
      <c r="N540">
        <v>-4.2</v>
      </c>
      <c r="O540">
        <f t="shared" si="35"/>
        <v>0.42000000000000004</v>
      </c>
    </row>
    <row r="541" spans="1:15" x14ac:dyDescent="0.25">
      <c r="A541">
        <v>406947</v>
      </c>
      <c r="B541" s="1">
        <v>16296200</v>
      </c>
      <c r="C541" s="1">
        <f t="shared" si="32"/>
        <v>539.1</v>
      </c>
      <c r="D541">
        <v>25.9511</v>
      </c>
      <c r="E541">
        <v>25.749600000000001</v>
      </c>
      <c r="F541">
        <v>25.6325</v>
      </c>
      <c r="G541">
        <v>25.674800000000001</v>
      </c>
      <c r="I541">
        <f t="shared" si="33"/>
        <v>0.20149999999999935</v>
      </c>
      <c r="J541">
        <f t="shared" si="34"/>
        <v>-4.2300000000000892E-2</v>
      </c>
      <c r="L541">
        <v>406947</v>
      </c>
      <c r="M541">
        <v>0.5</v>
      </c>
      <c r="N541">
        <v>0</v>
      </c>
      <c r="O541">
        <f t="shared" si="35"/>
        <v>0</v>
      </c>
    </row>
    <row r="542" spans="1:15" x14ac:dyDescent="0.25">
      <c r="A542">
        <v>406972</v>
      </c>
      <c r="B542" s="1">
        <v>16297200</v>
      </c>
      <c r="C542" s="1">
        <f t="shared" si="32"/>
        <v>540.1</v>
      </c>
      <c r="D542">
        <v>25.9434</v>
      </c>
      <c r="E542">
        <v>25.7422</v>
      </c>
      <c r="F542">
        <v>25.624700000000001</v>
      </c>
      <c r="G542">
        <v>25.666499999999999</v>
      </c>
      <c r="I542">
        <f t="shared" si="33"/>
        <v>0.20120000000000005</v>
      </c>
      <c r="J542">
        <f t="shared" si="34"/>
        <v>-4.1799999999998505E-2</v>
      </c>
      <c r="L542">
        <v>406972</v>
      </c>
      <c r="M542">
        <v>0.5</v>
      </c>
      <c r="N542">
        <v>0</v>
      </c>
      <c r="O542">
        <f t="shared" si="35"/>
        <v>0</v>
      </c>
    </row>
    <row r="543" spans="1:15" x14ac:dyDescent="0.25">
      <c r="A543">
        <v>406997</v>
      </c>
      <c r="B543" s="1">
        <v>16298200</v>
      </c>
      <c r="C543" s="1">
        <f t="shared" si="32"/>
        <v>541.1</v>
      </c>
      <c r="D543">
        <v>25.913399999999999</v>
      </c>
      <c r="E543">
        <v>25.6769</v>
      </c>
      <c r="F543">
        <v>25.593800000000002</v>
      </c>
      <c r="G543">
        <v>25.633400000000002</v>
      </c>
      <c r="I543">
        <f t="shared" si="33"/>
        <v>0.23649999999999949</v>
      </c>
      <c r="J543">
        <f t="shared" si="34"/>
        <v>-3.960000000000008E-2</v>
      </c>
      <c r="L543">
        <v>406997</v>
      </c>
      <c r="M543">
        <v>0.5</v>
      </c>
      <c r="N543">
        <v>0</v>
      </c>
      <c r="O543">
        <f t="shared" si="35"/>
        <v>0</v>
      </c>
    </row>
    <row r="544" spans="1:15" x14ac:dyDescent="0.25">
      <c r="A544">
        <v>407022</v>
      </c>
      <c r="B544" s="1">
        <v>16299200</v>
      </c>
      <c r="C544" s="1">
        <f t="shared" si="32"/>
        <v>542.1</v>
      </c>
      <c r="D544">
        <v>25.9209</v>
      </c>
      <c r="E544">
        <v>25.72</v>
      </c>
      <c r="F544">
        <v>25.601600000000001</v>
      </c>
      <c r="G544">
        <v>25.6417</v>
      </c>
      <c r="I544">
        <f t="shared" si="33"/>
        <v>0.20090000000000074</v>
      </c>
      <c r="J544">
        <f t="shared" si="34"/>
        <v>-4.0099999999998914E-2</v>
      </c>
      <c r="L544">
        <v>407022</v>
      </c>
      <c r="M544">
        <v>0.5</v>
      </c>
      <c r="N544">
        <v>0</v>
      </c>
      <c r="O544">
        <f t="shared" si="35"/>
        <v>0</v>
      </c>
    </row>
    <row r="545" spans="1:15" x14ac:dyDescent="0.25">
      <c r="A545">
        <v>407047</v>
      </c>
      <c r="B545" s="1">
        <v>16300200</v>
      </c>
      <c r="C545" s="1">
        <f t="shared" si="32"/>
        <v>543.1</v>
      </c>
      <c r="D545">
        <v>25.9071</v>
      </c>
      <c r="E545">
        <v>25.7422</v>
      </c>
      <c r="F545">
        <v>25.587399999999999</v>
      </c>
      <c r="G545">
        <v>25.666499999999999</v>
      </c>
      <c r="I545">
        <f t="shared" si="33"/>
        <v>0.16489999999999938</v>
      </c>
      <c r="J545">
        <f t="shared" si="34"/>
        <v>-7.9100000000000392E-2</v>
      </c>
      <c r="L545">
        <v>407047</v>
      </c>
      <c r="M545">
        <v>0.5</v>
      </c>
      <c r="N545">
        <v>0</v>
      </c>
      <c r="O545">
        <f t="shared" si="35"/>
        <v>0</v>
      </c>
    </row>
    <row r="546" spans="1:15" x14ac:dyDescent="0.25">
      <c r="A546">
        <v>407072</v>
      </c>
      <c r="B546" s="1">
        <v>16301200</v>
      </c>
      <c r="C546" s="1">
        <f t="shared" si="32"/>
        <v>544.1</v>
      </c>
      <c r="D546">
        <v>25.8996</v>
      </c>
      <c r="E546">
        <v>25.699000000000002</v>
      </c>
      <c r="F546">
        <v>25.579599999999999</v>
      </c>
      <c r="G546">
        <v>25.658200000000001</v>
      </c>
      <c r="I546">
        <f t="shared" si="33"/>
        <v>0.20059999999999789</v>
      </c>
      <c r="J546">
        <f t="shared" si="34"/>
        <v>-7.8600000000001558E-2</v>
      </c>
      <c r="L546">
        <v>407072</v>
      </c>
      <c r="M546">
        <v>0.5</v>
      </c>
      <c r="N546">
        <v>0</v>
      </c>
      <c r="O546">
        <f t="shared" si="35"/>
        <v>0</v>
      </c>
    </row>
    <row r="547" spans="1:15" x14ac:dyDescent="0.25">
      <c r="A547">
        <v>407097</v>
      </c>
      <c r="B547" s="1">
        <v>16302200</v>
      </c>
      <c r="C547" s="1">
        <f t="shared" si="32"/>
        <v>545.1</v>
      </c>
      <c r="D547">
        <v>25.861999999999998</v>
      </c>
      <c r="E547">
        <v>25.662099999999999</v>
      </c>
      <c r="F547">
        <v>25.541</v>
      </c>
      <c r="G547">
        <v>25.616900000000001</v>
      </c>
      <c r="I547">
        <f t="shared" si="33"/>
        <v>0.19989999999999952</v>
      </c>
      <c r="J547">
        <f t="shared" si="34"/>
        <v>-7.5900000000000745E-2</v>
      </c>
      <c r="L547">
        <v>407097</v>
      </c>
      <c r="M547">
        <v>0.5</v>
      </c>
      <c r="N547">
        <v>0</v>
      </c>
      <c r="O547">
        <f t="shared" si="35"/>
        <v>0</v>
      </c>
    </row>
    <row r="548" spans="1:15" x14ac:dyDescent="0.25">
      <c r="A548">
        <v>407122</v>
      </c>
      <c r="B548" s="1">
        <v>16303200</v>
      </c>
      <c r="C548" s="1">
        <f t="shared" si="32"/>
        <v>546.1</v>
      </c>
      <c r="D548">
        <v>25.884499999999999</v>
      </c>
      <c r="E548">
        <v>25.684200000000001</v>
      </c>
      <c r="F548">
        <v>25.5641</v>
      </c>
      <c r="G548">
        <v>25.6417</v>
      </c>
      <c r="I548">
        <f t="shared" si="33"/>
        <v>0.20029999999999859</v>
      </c>
      <c r="J548">
        <f t="shared" si="34"/>
        <v>-7.7600000000000335E-2</v>
      </c>
      <c r="L548">
        <v>407122</v>
      </c>
      <c r="M548">
        <v>0.5</v>
      </c>
      <c r="N548">
        <v>0</v>
      </c>
      <c r="O548">
        <f t="shared" si="35"/>
        <v>0</v>
      </c>
    </row>
    <row r="549" spans="1:15" x14ac:dyDescent="0.25">
      <c r="A549">
        <v>407147</v>
      </c>
      <c r="B549" s="1">
        <v>16304200</v>
      </c>
      <c r="C549" s="1">
        <f t="shared" si="32"/>
        <v>547.1</v>
      </c>
      <c r="D549">
        <v>25.884499999999999</v>
      </c>
      <c r="E549">
        <v>25.684200000000001</v>
      </c>
      <c r="F549">
        <v>25.5641</v>
      </c>
      <c r="G549">
        <v>25.6417</v>
      </c>
      <c r="I549">
        <f t="shared" si="33"/>
        <v>0.20029999999999859</v>
      </c>
      <c r="J549">
        <f t="shared" si="34"/>
        <v>-7.7600000000000335E-2</v>
      </c>
      <c r="L549">
        <v>407147</v>
      </c>
      <c r="M549">
        <v>0.5</v>
      </c>
      <c r="N549">
        <v>0</v>
      </c>
      <c r="O549">
        <f t="shared" si="35"/>
        <v>0</v>
      </c>
    </row>
    <row r="550" spans="1:15" x14ac:dyDescent="0.25">
      <c r="A550">
        <v>407172</v>
      </c>
      <c r="B550" s="1">
        <v>16305200</v>
      </c>
      <c r="C550" s="1">
        <f t="shared" si="32"/>
        <v>548.1</v>
      </c>
      <c r="D550">
        <v>25.846900000000002</v>
      </c>
      <c r="E550">
        <v>25.647200000000002</v>
      </c>
      <c r="F550">
        <v>25.525500000000001</v>
      </c>
      <c r="G550">
        <v>25.600200000000001</v>
      </c>
      <c r="I550">
        <f t="shared" si="33"/>
        <v>0.19969999999999999</v>
      </c>
      <c r="J550">
        <f t="shared" si="34"/>
        <v>-7.4699999999999989E-2</v>
      </c>
      <c r="L550">
        <v>407172</v>
      </c>
      <c r="M550">
        <v>0.5</v>
      </c>
      <c r="N550">
        <v>0</v>
      </c>
      <c r="O550">
        <f t="shared" si="35"/>
        <v>0</v>
      </c>
    </row>
    <row r="551" spans="1:15" x14ac:dyDescent="0.25">
      <c r="A551">
        <v>407197</v>
      </c>
      <c r="B551" s="1">
        <v>16306200</v>
      </c>
      <c r="C551" s="1">
        <f t="shared" si="32"/>
        <v>549.1</v>
      </c>
      <c r="D551">
        <v>25.884499999999999</v>
      </c>
      <c r="E551">
        <v>25.684200000000001</v>
      </c>
      <c r="F551">
        <v>25.526800000000001</v>
      </c>
      <c r="G551">
        <v>25.6417</v>
      </c>
      <c r="I551">
        <f t="shared" si="33"/>
        <v>0.20029999999999859</v>
      </c>
      <c r="J551">
        <f t="shared" si="34"/>
        <v>-0.11489999999999867</v>
      </c>
      <c r="L551">
        <v>407197</v>
      </c>
      <c r="M551">
        <v>0.5</v>
      </c>
      <c r="N551">
        <v>0</v>
      </c>
      <c r="O551">
        <f t="shared" si="35"/>
        <v>0</v>
      </c>
    </row>
    <row r="552" spans="1:15" x14ac:dyDescent="0.25">
      <c r="A552">
        <v>407222</v>
      </c>
      <c r="B552" s="1">
        <v>16307200</v>
      </c>
      <c r="C552" s="1">
        <f t="shared" si="32"/>
        <v>550.1</v>
      </c>
      <c r="D552">
        <v>25.825600000000001</v>
      </c>
      <c r="E552">
        <v>25.662099999999999</v>
      </c>
      <c r="F552">
        <v>25.503599999999999</v>
      </c>
      <c r="G552">
        <v>25.616900000000001</v>
      </c>
      <c r="I552">
        <f t="shared" si="33"/>
        <v>0.16350000000000264</v>
      </c>
      <c r="J552">
        <f t="shared" si="34"/>
        <v>-0.1133000000000024</v>
      </c>
      <c r="L552">
        <v>407222</v>
      </c>
      <c r="M552">
        <v>0.5</v>
      </c>
      <c r="N552">
        <v>0</v>
      </c>
      <c r="O552">
        <f t="shared" si="35"/>
        <v>0</v>
      </c>
    </row>
    <row r="553" spans="1:15" x14ac:dyDescent="0.25">
      <c r="A553">
        <v>407247</v>
      </c>
      <c r="B553" s="1">
        <v>16308200</v>
      </c>
      <c r="C553" s="1">
        <f t="shared" si="32"/>
        <v>551.1</v>
      </c>
      <c r="D553">
        <v>25.840599999999998</v>
      </c>
      <c r="E553">
        <v>25.6769</v>
      </c>
      <c r="F553">
        <v>25.519100000000002</v>
      </c>
      <c r="G553">
        <v>25.5931</v>
      </c>
      <c r="I553">
        <f t="shared" si="33"/>
        <v>0.16369999999999862</v>
      </c>
      <c r="J553">
        <f t="shared" si="34"/>
        <v>-7.3999999999998067E-2</v>
      </c>
      <c r="L553">
        <v>407247</v>
      </c>
      <c r="M553">
        <v>0.5</v>
      </c>
      <c r="N553">
        <v>0</v>
      </c>
      <c r="O553">
        <f t="shared" si="35"/>
        <v>0</v>
      </c>
    </row>
    <row r="554" spans="1:15" x14ac:dyDescent="0.25">
      <c r="A554">
        <v>407272</v>
      </c>
      <c r="B554" s="1">
        <v>16309200</v>
      </c>
      <c r="C554" s="1">
        <f t="shared" si="32"/>
        <v>552.1</v>
      </c>
      <c r="D554">
        <v>25.840599999999998</v>
      </c>
      <c r="E554">
        <v>25.6769</v>
      </c>
      <c r="F554">
        <v>25.519100000000002</v>
      </c>
      <c r="G554">
        <v>25.633400000000002</v>
      </c>
      <c r="I554">
        <f t="shared" si="33"/>
        <v>0.16369999999999862</v>
      </c>
      <c r="J554">
        <f t="shared" si="34"/>
        <v>-0.11430000000000007</v>
      </c>
      <c r="L554">
        <v>407272</v>
      </c>
      <c r="M554">
        <v>0.5</v>
      </c>
      <c r="N554">
        <v>0</v>
      </c>
      <c r="O554">
        <f t="shared" si="35"/>
        <v>0</v>
      </c>
    </row>
    <row r="555" spans="1:15" x14ac:dyDescent="0.25">
      <c r="A555">
        <v>407297</v>
      </c>
      <c r="B555" s="1">
        <v>16310200</v>
      </c>
      <c r="C555" s="1">
        <f t="shared" si="32"/>
        <v>553.1</v>
      </c>
      <c r="D555">
        <v>25.825600000000001</v>
      </c>
      <c r="E555">
        <v>25.662099999999999</v>
      </c>
      <c r="F555">
        <v>25.503599999999999</v>
      </c>
      <c r="G555">
        <v>25.576599999999999</v>
      </c>
      <c r="I555">
        <f t="shared" si="33"/>
        <v>0.16350000000000264</v>
      </c>
      <c r="J555">
        <f t="shared" si="34"/>
        <v>-7.3000000000000398E-2</v>
      </c>
      <c r="L555">
        <v>407297</v>
      </c>
      <c r="M555">
        <v>0.5</v>
      </c>
      <c r="N555">
        <v>0</v>
      </c>
      <c r="O555">
        <f t="shared" si="35"/>
        <v>0</v>
      </c>
    </row>
    <row r="556" spans="1:15" x14ac:dyDescent="0.25">
      <c r="A556">
        <v>407322</v>
      </c>
      <c r="B556" s="1">
        <v>16311200</v>
      </c>
      <c r="C556" s="1">
        <f t="shared" si="32"/>
        <v>554.1</v>
      </c>
      <c r="D556">
        <v>25.825600000000001</v>
      </c>
      <c r="E556">
        <v>25.662099999999999</v>
      </c>
      <c r="F556">
        <v>25.503599999999999</v>
      </c>
      <c r="G556">
        <v>25.576599999999999</v>
      </c>
      <c r="I556">
        <f t="shared" si="33"/>
        <v>0.16350000000000264</v>
      </c>
      <c r="J556">
        <f t="shared" si="34"/>
        <v>-7.3000000000000398E-2</v>
      </c>
      <c r="L556">
        <v>407322</v>
      </c>
      <c r="M556">
        <v>0.5</v>
      </c>
      <c r="N556">
        <v>0</v>
      </c>
      <c r="O556">
        <f t="shared" si="35"/>
        <v>0</v>
      </c>
    </row>
    <row r="557" spans="1:15" x14ac:dyDescent="0.25">
      <c r="A557">
        <v>407347</v>
      </c>
      <c r="B557" s="1">
        <v>16312200</v>
      </c>
      <c r="C557" s="1">
        <f t="shared" si="32"/>
        <v>555.1</v>
      </c>
      <c r="D557">
        <v>25.833100000000002</v>
      </c>
      <c r="E557">
        <v>25.669499999999999</v>
      </c>
      <c r="F557">
        <v>25.511399999999998</v>
      </c>
      <c r="G557">
        <v>25.584800000000001</v>
      </c>
      <c r="I557">
        <f t="shared" si="33"/>
        <v>0.16360000000000241</v>
      </c>
      <c r="J557">
        <f t="shared" si="34"/>
        <v>-7.3400000000003018E-2</v>
      </c>
      <c r="L557">
        <v>407347</v>
      </c>
      <c r="M557">
        <v>0.5</v>
      </c>
      <c r="N557">
        <v>0</v>
      </c>
      <c r="O557">
        <f t="shared" si="35"/>
        <v>0</v>
      </c>
    </row>
    <row r="558" spans="1:15" x14ac:dyDescent="0.25">
      <c r="A558">
        <v>407372</v>
      </c>
      <c r="B558" s="1">
        <v>16313200</v>
      </c>
      <c r="C558" s="1">
        <f t="shared" si="32"/>
        <v>556.1</v>
      </c>
      <c r="D558">
        <v>25.811499999999999</v>
      </c>
      <c r="E558">
        <v>25.684200000000001</v>
      </c>
      <c r="F558">
        <v>25.4894</v>
      </c>
      <c r="G558">
        <v>25.601400000000002</v>
      </c>
      <c r="I558">
        <f t="shared" si="33"/>
        <v>0.12729999999999819</v>
      </c>
      <c r="J558">
        <f t="shared" si="34"/>
        <v>-0.11200000000000188</v>
      </c>
      <c r="L558">
        <v>407372</v>
      </c>
      <c r="M558">
        <v>0.5</v>
      </c>
      <c r="N558">
        <v>0</v>
      </c>
      <c r="O558">
        <f t="shared" si="35"/>
        <v>0</v>
      </c>
    </row>
    <row r="559" spans="1:15" x14ac:dyDescent="0.25">
      <c r="A559">
        <v>407397</v>
      </c>
      <c r="B559" s="1">
        <v>16314200</v>
      </c>
      <c r="C559" s="1">
        <f t="shared" si="32"/>
        <v>557.1</v>
      </c>
      <c r="D559">
        <v>25.796399999999998</v>
      </c>
      <c r="E559">
        <v>25.633800000000001</v>
      </c>
      <c r="F559">
        <v>25.4739</v>
      </c>
      <c r="G559">
        <v>25.584800000000001</v>
      </c>
      <c r="I559">
        <f t="shared" si="33"/>
        <v>0.16259999999999764</v>
      </c>
      <c r="J559">
        <f t="shared" si="34"/>
        <v>-0.11090000000000089</v>
      </c>
      <c r="L559">
        <v>407397</v>
      </c>
      <c r="M559">
        <v>0.5</v>
      </c>
      <c r="N559">
        <v>0</v>
      </c>
      <c r="O559">
        <f t="shared" si="35"/>
        <v>0</v>
      </c>
    </row>
    <row r="560" spans="1:15" x14ac:dyDescent="0.25">
      <c r="A560">
        <v>407422</v>
      </c>
      <c r="B560" s="1">
        <v>16315200</v>
      </c>
      <c r="C560" s="1">
        <f t="shared" si="32"/>
        <v>558.1</v>
      </c>
      <c r="D560">
        <v>25.796399999999998</v>
      </c>
      <c r="E560">
        <v>25.669499999999999</v>
      </c>
      <c r="F560">
        <v>25.4739</v>
      </c>
      <c r="G560">
        <v>25.584800000000001</v>
      </c>
      <c r="I560">
        <f t="shared" si="33"/>
        <v>0.12689999999999912</v>
      </c>
      <c r="J560">
        <f t="shared" si="34"/>
        <v>-0.11090000000000089</v>
      </c>
      <c r="L560">
        <v>407422</v>
      </c>
      <c r="M560">
        <v>0.5</v>
      </c>
      <c r="N560">
        <v>0</v>
      </c>
      <c r="O560">
        <f t="shared" si="35"/>
        <v>0</v>
      </c>
    </row>
    <row r="561" spans="1:15" x14ac:dyDescent="0.25">
      <c r="A561">
        <v>407447</v>
      </c>
      <c r="B561" s="1">
        <v>16316200</v>
      </c>
      <c r="C561" s="1">
        <f t="shared" si="32"/>
        <v>559.1</v>
      </c>
      <c r="D561">
        <v>25.796399999999998</v>
      </c>
      <c r="E561">
        <v>25.669499999999999</v>
      </c>
      <c r="F561">
        <v>25.4739</v>
      </c>
      <c r="G561">
        <v>25.584800000000001</v>
      </c>
      <c r="I561">
        <f t="shared" si="33"/>
        <v>0.12689999999999912</v>
      </c>
      <c r="J561">
        <f t="shared" si="34"/>
        <v>-0.11090000000000089</v>
      </c>
      <c r="L561">
        <v>407447</v>
      </c>
      <c r="M561">
        <v>0.5</v>
      </c>
      <c r="N561">
        <v>0</v>
      </c>
      <c r="O561">
        <f t="shared" si="35"/>
        <v>0</v>
      </c>
    </row>
    <row r="562" spans="1:15" x14ac:dyDescent="0.25">
      <c r="A562">
        <v>407472</v>
      </c>
      <c r="B562" s="1">
        <v>16317200</v>
      </c>
      <c r="C562" s="1">
        <f t="shared" si="32"/>
        <v>560.1</v>
      </c>
      <c r="D562">
        <v>25.826499999999999</v>
      </c>
      <c r="E562">
        <v>25.6633</v>
      </c>
      <c r="F562">
        <v>25.504899999999999</v>
      </c>
      <c r="G562">
        <v>25.617899999999999</v>
      </c>
      <c r="I562">
        <f t="shared" si="33"/>
        <v>0.16319999999999979</v>
      </c>
      <c r="J562">
        <f t="shared" si="34"/>
        <v>-0.11299999999999955</v>
      </c>
      <c r="L562">
        <v>407472</v>
      </c>
      <c r="M562">
        <v>0.5</v>
      </c>
      <c r="N562">
        <v>0</v>
      </c>
      <c r="O562">
        <f t="shared" si="35"/>
        <v>0</v>
      </c>
    </row>
    <row r="563" spans="1:15" x14ac:dyDescent="0.25">
      <c r="A563">
        <v>407496</v>
      </c>
      <c r="B563" s="1">
        <v>16318100</v>
      </c>
      <c r="C563" s="1">
        <f t="shared" si="32"/>
        <v>561</v>
      </c>
      <c r="D563">
        <v>25.834</v>
      </c>
      <c r="E563">
        <v>25.6707</v>
      </c>
      <c r="F563">
        <v>25.512599999999999</v>
      </c>
      <c r="G563">
        <v>25.626200000000001</v>
      </c>
      <c r="I563">
        <f t="shared" si="33"/>
        <v>0.16329999999999956</v>
      </c>
      <c r="J563">
        <f t="shared" si="34"/>
        <v>-0.1136000000000017</v>
      </c>
      <c r="L563">
        <v>407496</v>
      </c>
      <c r="M563">
        <v>0.5</v>
      </c>
      <c r="N563">
        <v>0</v>
      </c>
      <c r="O563">
        <f t="shared" si="35"/>
        <v>0</v>
      </c>
    </row>
    <row r="564" spans="1:15" x14ac:dyDescent="0.25">
      <c r="A564">
        <v>407521</v>
      </c>
      <c r="B564" s="1">
        <v>16319100</v>
      </c>
      <c r="C564" s="1">
        <f t="shared" si="32"/>
        <v>562</v>
      </c>
      <c r="D564">
        <v>25.834</v>
      </c>
      <c r="E564">
        <v>25.6707</v>
      </c>
      <c r="F564">
        <v>25.512599999999999</v>
      </c>
      <c r="G564">
        <v>25.626200000000001</v>
      </c>
      <c r="I564">
        <f t="shared" si="33"/>
        <v>0.16329999999999956</v>
      </c>
      <c r="J564">
        <f t="shared" si="34"/>
        <v>-0.1136000000000017</v>
      </c>
      <c r="L564">
        <v>407521</v>
      </c>
      <c r="M564">
        <v>0.5</v>
      </c>
      <c r="N564">
        <v>0</v>
      </c>
      <c r="O564">
        <f t="shared" si="35"/>
        <v>0</v>
      </c>
    </row>
    <row r="565" spans="1:15" x14ac:dyDescent="0.25">
      <c r="A565">
        <v>407546</v>
      </c>
      <c r="B565" s="1">
        <v>16320100</v>
      </c>
      <c r="C565" s="1">
        <f t="shared" si="32"/>
        <v>563</v>
      </c>
      <c r="D565">
        <v>25.797699999999999</v>
      </c>
      <c r="E565">
        <v>25.6707</v>
      </c>
      <c r="F565">
        <v>25.512599999999999</v>
      </c>
      <c r="G565">
        <v>25.626200000000001</v>
      </c>
      <c r="I565">
        <f t="shared" si="33"/>
        <v>0.12699999999999889</v>
      </c>
      <c r="J565">
        <f t="shared" si="34"/>
        <v>-0.1136000000000017</v>
      </c>
      <c r="L565">
        <v>407546</v>
      </c>
      <c r="M565">
        <v>0.5</v>
      </c>
      <c r="N565">
        <v>0</v>
      </c>
      <c r="O565">
        <f t="shared" si="35"/>
        <v>0</v>
      </c>
    </row>
    <row r="566" spans="1:15" x14ac:dyDescent="0.25">
      <c r="A566">
        <v>407571</v>
      </c>
      <c r="B566" s="1">
        <v>16321100</v>
      </c>
      <c r="C566" s="1">
        <f t="shared" si="32"/>
        <v>564</v>
      </c>
      <c r="D566">
        <v>25.790199999999999</v>
      </c>
      <c r="E566">
        <v>25.6633</v>
      </c>
      <c r="F566">
        <v>25.467199999999998</v>
      </c>
      <c r="G566">
        <v>25.617899999999999</v>
      </c>
      <c r="I566">
        <f t="shared" si="33"/>
        <v>0.12689999999999912</v>
      </c>
      <c r="J566">
        <f t="shared" si="34"/>
        <v>-0.1507000000000005</v>
      </c>
      <c r="L566">
        <v>407571</v>
      </c>
      <c r="M566">
        <v>0.5</v>
      </c>
      <c r="N566">
        <v>0</v>
      </c>
      <c r="O566">
        <f t="shared" si="35"/>
        <v>0</v>
      </c>
    </row>
    <row r="567" spans="1:15" x14ac:dyDescent="0.25">
      <c r="A567">
        <v>407596</v>
      </c>
      <c r="B567" s="1">
        <v>16322100</v>
      </c>
      <c r="C567" s="1">
        <f t="shared" si="32"/>
        <v>565</v>
      </c>
      <c r="D567">
        <v>25.805299999999999</v>
      </c>
      <c r="E567">
        <v>25.6782</v>
      </c>
      <c r="F567">
        <v>25.482700000000001</v>
      </c>
      <c r="G567">
        <v>25.634599999999999</v>
      </c>
      <c r="I567">
        <f t="shared" si="33"/>
        <v>0.12709999999999866</v>
      </c>
      <c r="J567">
        <f t="shared" si="34"/>
        <v>-0.1518999999999977</v>
      </c>
      <c r="L567">
        <v>407596</v>
      </c>
      <c r="M567">
        <v>0.5</v>
      </c>
      <c r="N567">
        <v>0</v>
      </c>
      <c r="O567">
        <f t="shared" si="35"/>
        <v>0</v>
      </c>
    </row>
    <row r="568" spans="1:15" x14ac:dyDescent="0.25">
      <c r="A568">
        <v>407621</v>
      </c>
      <c r="B568" s="1">
        <v>16323100</v>
      </c>
      <c r="C568" s="1">
        <f t="shared" si="32"/>
        <v>566</v>
      </c>
      <c r="D568">
        <v>25.782699999999998</v>
      </c>
      <c r="E568">
        <v>25.655899999999999</v>
      </c>
      <c r="F568">
        <v>25.459499999999998</v>
      </c>
      <c r="G568">
        <v>25.569700000000001</v>
      </c>
      <c r="I568">
        <f t="shared" si="33"/>
        <v>0.12679999999999936</v>
      </c>
      <c r="J568">
        <f t="shared" si="34"/>
        <v>-0.11020000000000252</v>
      </c>
      <c r="L568">
        <v>407621</v>
      </c>
      <c r="M568">
        <v>0.5</v>
      </c>
      <c r="N568">
        <v>0</v>
      </c>
      <c r="O568">
        <f t="shared" si="35"/>
        <v>0</v>
      </c>
    </row>
    <row r="569" spans="1:15" x14ac:dyDescent="0.25">
      <c r="A569">
        <v>407646</v>
      </c>
      <c r="B569" s="1">
        <v>16324100</v>
      </c>
      <c r="C569" s="1">
        <f t="shared" si="32"/>
        <v>567</v>
      </c>
      <c r="D569">
        <v>25.797699999999999</v>
      </c>
      <c r="E569">
        <v>25.6707</v>
      </c>
      <c r="F569">
        <v>25.474900000000002</v>
      </c>
      <c r="G569">
        <v>25.586200000000002</v>
      </c>
      <c r="I569">
        <f t="shared" si="33"/>
        <v>0.12699999999999889</v>
      </c>
      <c r="J569">
        <f t="shared" si="34"/>
        <v>-0.11129999999999995</v>
      </c>
      <c r="L569">
        <v>407646</v>
      </c>
      <c r="M569">
        <v>0.5</v>
      </c>
      <c r="N569">
        <v>0</v>
      </c>
      <c r="O569">
        <f t="shared" si="35"/>
        <v>0</v>
      </c>
    </row>
    <row r="570" spans="1:15" x14ac:dyDescent="0.25">
      <c r="A570">
        <v>407671</v>
      </c>
      <c r="B570" s="1">
        <v>16325100</v>
      </c>
      <c r="C570" s="1">
        <f t="shared" si="32"/>
        <v>568</v>
      </c>
      <c r="D570">
        <v>25.753699999999998</v>
      </c>
      <c r="E570">
        <v>25.6633</v>
      </c>
      <c r="F570">
        <v>25.467199999999998</v>
      </c>
      <c r="G570">
        <v>25.617899999999999</v>
      </c>
      <c r="I570">
        <f t="shared" si="33"/>
        <v>9.0399999999998926E-2</v>
      </c>
      <c r="J570">
        <f t="shared" si="34"/>
        <v>-0.1507000000000005</v>
      </c>
      <c r="L570">
        <v>407671</v>
      </c>
      <c r="M570">
        <v>0.5</v>
      </c>
      <c r="N570">
        <v>0</v>
      </c>
      <c r="O570">
        <f t="shared" si="35"/>
        <v>0</v>
      </c>
    </row>
    <row r="571" spans="1:15" x14ac:dyDescent="0.25">
      <c r="A571">
        <v>407696</v>
      </c>
      <c r="B571" s="1">
        <v>16326100</v>
      </c>
      <c r="C571" s="1">
        <f t="shared" si="32"/>
        <v>569</v>
      </c>
      <c r="D571">
        <v>25.760100000000001</v>
      </c>
      <c r="E571">
        <v>25.633800000000001</v>
      </c>
      <c r="F571">
        <v>25.436299999999999</v>
      </c>
      <c r="G571">
        <v>25.584800000000001</v>
      </c>
      <c r="I571">
        <f t="shared" si="33"/>
        <v>0.12630000000000052</v>
      </c>
      <c r="J571">
        <f t="shared" si="34"/>
        <v>-0.14850000000000207</v>
      </c>
      <c r="L571">
        <v>407696</v>
      </c>
      <c r="M571">
        <v>0.5</v>
      </c>
      <c r="N571">
        <v>0</v>
      </c>
      <c r="O571">
        <f t="shared" si="35"/>
        <v>0</v>
      </c>
    </row>
    <row r="572" spans="1:15" x14ac:dyDescent="0.25">
      <c r="A572">
        <v>407721</v>
      </c>
      <c r="B572" s="1">
        <v>16327100</v>
      </c>
      <c r="C572" s="1">
        <f t="shared" si="32"/>
        <v>570</v>
      </c>
      <c r="D572">
        <v>25.782699999999998</v>
      </c>
      <c r="E572">
        <v>25.655899999999999</v>
      </c>
      <c r="F572">
        <v>25.4221</v>
      </c>
      <c r="G572">
        <v>25.6096</v>
      </c>
      <c r="I572">
        <f t="shared" si="33"/>
        <v>0.12679999999999936</v>
      </c>
      <c r="J572">
        <f t="shared" si="34"/>
        <v>-0.1875</v>
      </c>
      <c r="L572">
        <v>407721</v>
      </c>
      <c r="M572">
        <v>0.5</v>
      </c>
      <c r="N572">
        <v>0</v>
      </c>
      <c r="O572">
        <f t="shared" si="35"/>
        <v>0</v>
      </c>
    </row>
    <row r="573" spans="1:15" x14ac:dyDescent="0.25">
      <c r="A573">
        <v>407746</v>
      </c>
      <c r="B573" s="1">
        <v>16328100</v>
      </c>
      <c r="C573" s="1">
        <f t="shared" si="32"/>
        <v>571</v>
      </c>
      <c r="D573">
        <v>25.760100000000001</v>
      </c>
      <c r="E573">
        <v>25.633800000000001</v>
      </c>
      <c r="F573">
        <v>25.436299999999999</v>
      </c>
      <c r="G573">
        <v>25.584800000000001</v>
      </c>
      <c r="I573">
        <f t="shared" si="33"/>
        <v>0.12630000000000052</v>
      </c>
      <c r="J573">
        <f t="shared" si="34"/>
        <v>-0.14850000000000207</v>
      </c>
      <c r="L573">
        <v>407746</v>
      </c>
      <c r="M573">
        <v>0.5</v>
      </c>
      <c r="N573">
        <v>0</v>
      </c>
      <c r="O573">
        <f t="shared" si="35"/>
        <v>0</v>
      </c>
    </row>
    <row r="574" spans="1:15" x14ac:dyDescent="0.25">
      <c r="A574">
        <v>407771</v>
      </c>
      <c r="B574" s="1">
        <v>16329100</v>
      </c>
      <c r="C574" s="1">
        <f t="shared" si="32"/>
        <v>572</v>
      </c>
      <c r="D574">
        <v>25.767600000000002</v>
      </c>
      <c r="E574">
        <v>25.641200000000001</v>
      </c>
      <c r="F574">
        <v>25.406700000000001</v>
      </c>
      <c r="G574">
        <v>25.553100000000001</v>
      </c>
      <c r="I574">
        <f t="shared" si="33"/>
        <v>0.12640000000000029</v>
      </c>
      <c r="J574">
        <f t="shared" si="34"/>
        <v>-0.14639999999999986</v>
      </c>
      <c r="L574">
        <v>407771</v>
      </c>
      <c r="M574">
        <v>0.5</v>
      </c>
      <c r="N574">
        <v>0</v>
      </c>
      <c r="O574">
        <f t="shared" si="35"/>
        <v>0</v>
      </c>
    </row>
    <row r="575" spans="1:15" x14ac:dyDescent="0.25">
      <c r="A575">
        <v>407796</v>
      </c>
      <c r="B575" s="1">
        <v>16330200</v>
      </c>
      <c r="C575" s="1">
        <f t="shared" si="32"/>
        <v>573.1</v>
      </c>
      <c r="D575">
        <v>25.782699999999998</v>
      </c>
      <c r="E575">
        <v>25.655899999999999</v>
      </c>
      <c r="F575">
        <v>25.4221</v>
      </c>
      <c r="G575">
        <v>25.569700000000001</v>
      </c>
      <c r="I575">
        <f t="shared" si="33"/>
        <v>0.12679999999999936</v>
      </c>
      <c r="J575">
        <f t="shared" si="34"/>
        <v>-0.14760000000000062</v>
      </c>
      <c r="L575">
        <v>407796</v>
      </c>
      <c r="M575">
        <v>0.5</v>
      </c>
      <c r="N575">
        <v>0</v>
      </c>
      <c r="O575">
        <f t="shared" si="35"/>
        <v>0</v>
      </c>
    </row>
    <row r="576" spans="1:15" x14ac:dyDescent="0.25">
      <c r="A576">
        <v>407821</v>
      </c>
      <c r="B576" s="1">
        <v>16331200</v>
      </c>
      <c r="C576" s="1">
        <f t="shared" si="32"/>
        <v>574.1</v>
      </c>
      <c r="D576">
        <v>25.761299999999999</v>
      </c>
      <c r="E576">
        <v>25.6707</v>
      </c>
      <c r="F576">
        <v>25.4376</v>
      </c>
      <c r="G576">
        <v>25.586200000000002</v>
      </c>
      <c r="I576">
        <f t="shared" si="33"/>
        <v>9.059999999999846E-2</v>
      </c>
      <c r="J576">
        <f t="shared" si="34"/>
        <v>-0.14860000000000184</v>
      </c>
      <c r="L576">
        <v>407821</v>
      </c>
      <c r="M576">
        <v>0.5</v>
      </c>
      <c r="N576">
        <v>0</v>
      </c>
      <c r="O576">
        <f t="shared" si="35"/>
        <v>0</v>
      </c>
    </row>
    <row r="577" spans="1:15" x14ac:dyDescent="0.25">
      <c r="A577">
        <v>407846</v>
      </c>
      <c r="B577" s="1">
        <v>16332200</v>
      </c>
      <c r="C577" s="1">
        <f t="shared" si="32"/>
        <v>575.1</v>
      </c>
      <c r="D577">
        <v>25.746200000000002</v>
      </c>
      <c r="E577">
        <v>25.655899999999999</v>
      </c>
      <c r="F577">
        <v>25.4221</v>
      </c>
      <c r="G577">
        <v>25.569700000000001</v>
      </c>
      <c r="I577">
        <f t="shared" si="33"/>
        <v>9.0300000000002711E-2</v>
      </c>
      <c r="J577">
        <f t="shared" si="34"/>
        <v>-0.14760000000000062</v>
      </c>
      <c r="L577">
        <v>407846</v>
      </c>
      <c r="M577">
        <v>0.5</v>
      </c>
      <c r="N577">
        <v>0</v>
      </c>
      <c r="O577">
        <f t="shared" si="35"/>
        <v>0</v>
      </c>
    </row>
    <row r="578" spans="1:15" x14ac:dyDescent="0.25">
      <c r="A578">
        <v>407871</v>
      </c>
      <c r="B578" s="1">
        <v>16333200</v>
      </c>
      <c r="C578" s="1">
        <f t="shared" si="32"/>
        <v>576.1</v>
      </c>
      <c r="D578">
        <v>25.767600000000002</v>
      </c>
      <c r="E578">
        <v>25.641200000000001</v>
      </c>
      <c r="F578">
        <v>25.406700000000001</v>
      </c>
      <c r="G578">
        <v>25.553100000000001</v>
      </c>
      <c r="I578">
        <f t="shared" si="33"/>
        <v>0.12640000000000029</v>
      </c>
      <c r="J578">
        <f t="shared" si="34"/>
        <v>-0.14639999999999986</v>
      </c>
      <c r="L578">
        <v>407871</v>
      </c>
      <c r="M578">
        <v>0.5</v>
      </c>
      <c r="N578">
        <v>0</v>
      </c>
      <c r="O578">
        <f t="shared" si="35"/>
        <v>0</v>
      </c>
    </row>
    <row r="579" spans="1:15" x14ac:dyDescent="0.25">
      <c r="A579">
        <v>407896</v>
      </c>
      <c r="B579" s="1">
        <v>16334200</v>
      </c>
      <c r="C579" s="1">
        <f t="shared" ref="C579:C642" si="36">(B579-$B$2)/1000</f>
        <v>577.1</v>
      </c>
      <c r="D579">
        <v>25.746200000000002</v>
      </c>
      <c r="E579">
        <v>25.620200000000001</v>
      </c>
      <c r="F579">
        <v>25.4221</v>
      </c>
      <c r="G579">
        <v>25.569700000000001</v>
      </c>
      <c r="I579">
        <f t="shared" ref="I579:I642" si="37">D579-E579</f>
        <v>0.12600000000000122</v>
      </c>
      <c r="J579">
        <f t="shared" ref="J579:J642" si="38">F579-G579</f>
        <v>-0.14760000000000062</v>
      </c>
      <c r="L579">
        <v>407896</v>
      </c>
      <c r="M579">
        <v>0.5</v>
      </c>
      <c r="N579">
        <v>0</v>
      </c>
      <c r="O579">
        <f t="shared" ref="O579:O642" si="39">N579/-10</f>
        <v>0</v>
      </c>
    </row>
    <row r="580" spans="1:15" x14ac:dyDescent="0.25">
      <c r="A580">
        <v>407921</v>
      </c>
      <c r="B580" s="1">
        <v>16335200</v>
      </c>
      <c r="C580" s="1">
        <f t="shared" si="36"/>
        <v>578.1</v>
      </c>
      <c r="D580">
        <v>25.760100000000001</v>
      </c>
      <c r="E580">
        <v>25.633800000000001</v>
      </c>
      <c r="F580">
        <v>25.398900000000001</v>
      </c>
      <c r="G580">
        <v>25.544899999999998</v>
      </c>
      <c r="I580">
        <f t="shared" si="37"/>
        <v>0.12630000000000052</v>
      </c>
      <c r="J580">
        <f t="shared" si="38"/>
        <v>-0.14599999999999724</v>
      </c>
      <c r="L580">
        <v>407921</v>
      </c>
      <c r="M580">
        <v>0.5</v>
      </c>
      <c r="N580">
        <v>0</v>
      </c>
      <c r="O580">
        <f t="shared" si="39"/>
        <v>0</v>
      </c>
    </row>
    <row r="581" spans="1:15" x14ac:dyDescent="0.25">
      <c r="A581">
        <v>407946</v>
      </c>
      <c r="B581" s="1">
        <v>16336200</v>
      </c>
      <c r="C581" s="1">
        <f t="shared" si="36"/>
        <v>579.1</v>
      </c>
      <c r="D581">
        <v>25.753699999999998</v>
      </c>
      <c r="E581">
        <v>25.6633</v>
      </c>
      <c r="F581">
        <v>25.4298</v>
      </c>
      <c r="G581">
        <v>25.577999999999999</v>
      </c>
      <c r="I581">
        <f t="shared" si="37"/>
        <v>9.0399999999998926E-2</v>
      </c>
      <c r="J581">
        <f t="shared" si="38"/>
        <v>-0.14819999999999922</v>
      </c>
      <c r="L581">
        <v>407946</v>
      </c>
      <c r="M581">
        <v>0.5</v>
      </c>
      <c r="N581">
        <v>0</v>
      </c>
      <c r="O581">
        <f t="shared" si="39"/>
        <v>0</v>
      </c>
    </row>
    <row r="582" spans="1:15" x14ac:dyDescent="0.25">
      <c r="A582">
        <v>407971</v>
      </c>
      <c r="B582" s="1">
        <v>16337200</v>
      </c>
      <c r="C582" s="1">
        <f t="shared" si="36"/>
        <v>580.1</v>
      </c>
      <c r="D582">
        <v>25.738700000000001</v>
      </c>
      <c r="E582">
        <v>25.648599999999998</v>
      </c>
      <c r="F582">
        <v>25.414400000000001</v>
      </c>
      <c r="G582">
        <v>25.561399999999999</v>
      </c>
      <c r="I582">
        <f t="shared" si="37"/>
        <v>9.0100000000003178E-2</v>
      </c>
      <c r="J582">
        <f t="shared" si="38"/>
        <v>-0.14699999999999847</v>
      </c>
      <c r="L582">
        <v>407971</v>
      </c>
      <c r="M582">
        <v>0.5</v>
      </c>
      <c r="N582">
        <v>0</v>
      </c>
      <c r="O582">
        <f t="shared" si="39"/>
        <v>0</v>
      </c>
    </row>
    <row r="583" spans="1:15" x14ac:dyDescent="0.25">
      <c r="A583">
        <v>407996</v>
      </c>
      <c r="B583" s="1">
        <v>16338200</v>
      </c>
      <c r="C583" s="1">
        <f t="shared" si="36"/>
        <v>581.1</v>
      </c>
      <c r="D583">
        <v>25.716100000000001</v>
      </c>
      <c r="E583">
        <v>25.6264</v>
      </c>
      <c r="F583">
        <v>25.391200000000001</v>
      </c>
      <c r="G583">
        <v>25.5366</v>
      </c>
      <c r="I583">
        <f t="shared" si="37"/>
        <v>8.9700000000000557E-2</v>
      </c>
      <c r="J583">
        <f t="shared" si="38"/>
        <v>-0.14539999999999864</v>
      </c>
      <c r="L583">
        <v>407996</v>
      </c>
      <c r="M583">
        <v>0</v>
      </c>
      <c r="N583">
        <v>0</v>
      </c>
      <c r="O583">
        <f t="shared" si="39"/>
        <v>0</v>
      </c>
    </row>
    <row r="584" spans="1:15" x14ac:dyDescent="0.25">
      <c r="A584">
        <v>408021</v>
      </c>
      <c r="B584" s="1">
        <v>16339200</v>
      </c>
      <c r="C584" s="1">
        <f t="shared" si="36"/>
        <v>582.1</v>
      </c>
      <c r="D584">
        <v>25.760100000000001</v>
      </c>
      <c r="E584">
        <v>25.633800000000001</v>
      </c>
      <c r="F584">
        <v>25.398900000000001</v>
      </c>
      <c r="G584">
        <v>25.544899999999998</v>
      </c>
      <c r="I584">
        <f t="shared" si="37"/>
        <v>0.12630000000000052</v>
      </c>
      <c r="J584">
        <f t="shared" si="38"/>
        <v>-0.14599999999999724</v>
      </c>
      <c r="L584">
        <v>408021</v>
      </c>
      <c r="M584">
        <v>0</v>
      </c>
      <c r="N584">
        <v>0</v>
      </c>
      <c r="O584">
        <f t="shared" si="39"/>
        <v>0</v>
      </c>
    </row>
    <row r="585" spans="1:15" x14ac:dyDescent="0.25">
      <c r="A585">
        <v>408046</v>
      </c>
      <c r="B585" s="1">
        <v>16340200</v>
      </c>
      <c r="C585" s="1">
        <f t="shared" si="36"/>
        <v>583.1</v>
      </c>
      <c r="D585">
        <v>25.776399999999999</v>
      </c>
      <c r="E585">
        <v>25.685600000000001</v>
      </c>
      <c r="F585">
        <v>25.490400000000001</v>
      </c>
      <c r="G585">
        <v>25.602900000000002</v>
      </c>
      <c r="I585">
        <f t="shared" si="37"/>
        <v>9.0799999999997993E-2</v>
      </c>
      <c r="J585">
        <f t="shared" si="38"/>
        <v>-0.11250000000000071</v>
      </c>
      <c r="L585">
        <v>408046</v>
      </c>
      <c r="M585">
        <v>0</v>
      </c>
      <c r="N585">
        <v>0</v>
      </c>
      <c r="O585">
        <f t="shared" si="39"/>
        <v>0</v>
      </c>
    </row>
    <row r="586" spans="1:15" x14ac:dyDescent="0.25">
      <c r="A586">
        <v>408071</v>
      </c>
      <c r="B586" s="1">
        <v>16341200</v>
      </c>
      <c r="C586" s="1">
        <f t="shared" si="36"/>
        <v>584.1</v>
      </c>
      <c r="D586">
        <v>25.731200000000001</v>
      </c>
      <c r="E586">
        <v>25.641200000000001</v>
      </c>
      <c r="F586">
        <v>25.444099999999999</v>
      </c>
      <c r="G586">
        <v>25.553100000000001</v>
      </c>
      <c r="I586">
        <f t="shared" si="37"/>
        <v>8.9999999999999858E-2</v>
      </c>
      <c r="J586">
        <f t="shared" si="38"/>
        <v>-0.10900000000000176</v>
      </c>
      <c r="L586">
        <v>408071</v>
      </c>
      <c r="M586">
        <v>0</v>
      </c>
      <c r="N586">
        <v>0</v>
      </c>
      <c r="O586">
        <f t="shared" si="39"/>
        <v>0</v>
      </c>
    </row>
    <row r="587" spans="1:15" x14ac:dyDescent="0.25">
      <c r="A587">
        <v>408096</v>
      </c>
      <c r="B587" s="1">
        <v>16342200</v>
      </c>
      <c r="C587" s="1">
        <f t="shared" si="36"/>
        <v>585.1</v>
      </c>
      <c r="D587">
        <v>25.701000000000001</v>
      </c>
      <c r="E587">
        <v>25.611599999999999</v>
      </c>
      <c r="F587">
        <v>25.413</v>
      </c>
      <c r="G587">
        <v>25.52</v>
      </c>
      <c r="I587">
        <f t="shared" si="37"/>
        <v>8.9400000000001256E-2</v>
      </c>
      <c r="J587">
        <f t="shared" si="38"/>
        <v>-0.10699999999999932</v>
      </c>
      <c r="L587">
        <v>408096</v>
      </c>
      <c r="M587">
        <v>0</v>
      </c>
      <c r="N587">
        <v>0</v>
      </c>
      <c r="O587">
        <f t="shared" si="39"/>
        <v>0</v>
      </c>
    </row>
    <row r="588" spans="1:15" x14ac:dyDescent="0.25">
      <c r="A588">
        <v>408121</v>
      </c>
      <c r="B588" s="1">
        <v>16343200</v>
      </c>
      <c r="C588" s="1">
        <f t="shared" si="36"/>
        <v>586.1</v>
      </c>
      <c r="D588">
        <v>25.753699999999998</v>
      </c>
      <c r="E588">
        <v>25.6633</v>
      </c>
      <c r="F588">
        <v>25.467199999999998</v>
      </c>
      <c r="G588">
        <v>25.577999999999999</v>
      </c>
      <c r="I588">
        <f t="shared" si="37"/>
        <v>9.0399999999998926E-2</v>
      </c>
      <c r="J588">
        <f t="shared" si="38"/>
        <v>-0.11080000000000112</v>
      </c>
      <c r="L588">
        <v>408121</v>
      </c>
      <c r="M588">
        <v>0</v>
      </c>
      <c r="N588">
        <v>0</v>
      </c>
      <c r="O588">
        <f t="shared" si="39"/>
        <v>0</v>
      </c>
    </row>
    <row r="589" spans="1:15" x14ac:dyDescent="0.25">
      <c r="A589">
        <v>408146</v>
      </c>
      <c r="B589" s="1">
        <v>16344200</v>
      </c>
      <c r="C589" s="1">
        <f t="shared" si="36"/>
        <v>587.1</v>
      </c>
      <c r="D589">
        <v>25.731200000000001</v>
      </c>
      <c r="E589">
        <v>25.641200000000001</v>
      </c>
      <c r="F589">
        <v>25.444099999999999</v>
      </c>
      <c r="G589">
        <v>25.553100000000001</v>
      </c>
      <c r="I589">
        <f t="shared" si="37"/>
        <v>8.9999999999999858E-2</v>
      </c>
      <c r="J589">
        <f t="shared" si="38"/>
        <v>-0.10900000000000176</v>
      </c>
      <c r="L589">
        <v>408146</v>
      </c>
      <c r="M589">
        <v>0</v>
      </c>
      <c r="N589">
        <v>0</v>
      </c>
      <c r="O589">
        <f t="shared" si="39"/>
        <v>0</v>
      </c>
    </row>
    <row r="590" spans="1:15" x14ac:dyDescent="0.25">
      <c r="A590">
        <v>408171</v>
      </c>
      <c r="B590" s="1">
        <v>16345200</v>
      </c>
      <c r="C590" s="1">
        <f t="shared" si="36"/>
        <v>588.1</v>
      </c>
      <c r="D590">
        <v>25.775099999999998</v>
      </c>
      <c r="E590">
        <v>25.648599999999998</v>
      </c>
      <c r="F590">
        <v>25.451799999999999</v>
      </c>
      <c r="G590">
        <v>25.561399999999999</v>
      </c>
      <c r="I590">
        <f t="shared" si="37"/>
        <v>0.12650000000000006</v>
      </c>
      <c r="J590">
        <f t="shared" si="38"/>
        <v>-0.10960000000000036</v>
      </c>
      <c r="L590">
        <v>408171</v>
      </c>
      <c r="M590">
        <v>0</v>
      </c>
      <c r="N590">
        <v>0</v>
      </c>
      <c r="O590">
        <f t="shared" si="39"/>
        <v>0</v>
      </c>
    </row>
    <row r="591" spans="1:15" x14ac:dyDescent="0.25">
      <c r="A591">
        <v>408196</v>
      </c>
      <c r="B591" s="1">
        <v>16346200</v>
      </c>
      <c r="C591" s="1">
        <f t="shared" si="36"/>
        <v>589.1</v>
      </c>
      <c r="D591">
        <v>25.701000000000001</v>
      </c>
      <c r="E591">
        <v>25.611599999999999</v>
      </c>
      <c r="F591">
        <v>25.413</v>
      </c>
      <c r="G591">
        <v>25.52</v>
      </c>
      <c r="I591">
        <f t="shared" si="37"/>
        <v>8.9400000000001256E-2</v>
      </c>
      <c r="J591">
        <f t="shared" si="38"/>
        <v>-0.10699999999999932</v>
      </c>
      <c r="L591">
        <v>408196</v>
      </c>
      <c r="M591">
        <v>0</v>
      </c>
      <c r="N591">
        <v>0</v>
      </c>
      <c r="O591">
        <f t="shared" si="39"/>
        <v>0</v>
      </c>
    </row>
    <row r="592" spans="1:15" x14ac:dyDescent="0.25">
      <c r="A592">
        <v>408221</v>
      </c>
      <c r="B592" s="1">
        <v>16347200</v>
      </c>
      <c r="C592" s="1">
        <f t="shared" si="36"/>
        <v>590.1</v>
      </c>
      <c r="D592">
        <v>25.708600000000001</v>
      </c>
      <c r="E592">
        <v>25.619</v>
      </c>
      <c r="F592">
        <v>25.4209</v>
      </c>
      <c r="G592">
        <v>25.528300000000002</v>
      </c>
      <c r="I592">
        <f t="shared" si="37"/>
        <v>8.960000000000079E-2</v>
      </c>
      <c r="J592">
        <f t="shared" si="38"/>
        <v>-0.10740000000000194</v>
      </c>
      <c r="L592">
        <v>408221</v>
      </c>
      <c r="M592">
        <v>0</v>
      </c>
      <c r="N592">
        <v>0</v>
      </c>
      <c r="O592">
        <f t="shared" si="39"/>
        <v>0</v>
      </c>
    </row>
    <row r="593" spans="1:15" x14ac:dyDescent="0.25">
      <c r="A593">
        <v>408246</v>
      </c>
      <c r="B593" s="1">
        <v>16348200</v>
      </c>
      <c r="C593" s="1">
        <f t="shared" si="36"/>
        <v>591.1</v>
      </c>
      <c r="D593">
        <v>25.746200000000002</v>
      </c>
      <c r="E593">
        <v>25.655899999999999</v>
      </c>
      <c r="F593">
        <v>25.459499999999998</v>
      </c>
      <c r="G593">
        <v>25.569700000000001</v>
      </c>
      <c r="I593">
        <f t="shared" si="37"/>
        <v>9.0300000000002711E-2</v>
      </c>
      <c r="J593">
        <f t="shared" si="38"/>
        <v>-0.11020000000000252</v>
      </c>
      <c r="L593">
        <v>408246</v>
      </c>
      <c r="M593">
        <v>0</v>
      </c>
      <c r="N593">
        <v>0</v>
      </c>
      <c r="O593">
        <f t="shared" si="39"/>
        <v>0</v>
      </c>
    </row>
    <row r="594" spans="1:15" x14ac:dyDescent="0.25">
      <c r="A594">
        <v>408271</v>
      </c>
      <c r="B594" s="1">
        <v>16349200</v>
      </c>
      <c r="C594" s="1">
        <f t="shared" si="36"/>
        <v>592.1</v>
      </c>
      <c r="D594">
        <v>25.731200000000001</v>
      </c>
      <c r="E594">
        <v>25.641200000000001</v>
      </c>
      <c r="F594">
        <v>25.444099999999999</v>
      </c>
      <c r="G594">
        <v>25.553100000000001</v>
      </c>
      <c r="I594">
        <f t="shared" si="37"/>
        <v>8.9999999999999858E-2</v>
      </c>
      <c r="J594">
        <f t="shared" si="38"/>
        <v>-0.10900000000000176</v>
      </c>
      <c r="L594">
        <v>408271</v>
      </c>
      <c r="M594">
        <v>0</v>
      </c>
      <c r="N594">
        <v>0</v>
      </c>
      <c r="O594">
        <f t="shared" si="39"/>
        <v>0</v>
      </c>
    </row>
    <row r="595" spans="1:15" x14ac:dyDescent="0.25">
      <c r="A595">
        <v>408296</v>
      </c>
      <c r="B595" s="1">
        <v>16350200</v>
      </c>
      <c r="C595" s="1">
        <f t="shared" si="36"/>
        <v>593.1</v>
      </c>
      <c r="D595">
        <v>25.701000000000001</v>
      </c>
      <c r="E595">
        <v>25.611599999999999</v>
      </c>
      <c r="F595">
        <v>25.413</v>
      </c>
      <c r="G595">
        <v>25.52</v>
      </c>
      <c r="I595">
        <f t="shared" si="37"/>
        <v>8.9400000000001256E-2</v>
      </c>
      <c r="J595">
        <f t="shared" si="38"/>
        <v>-0.10699999999999932</v>
      </c>
      <c r="L595">
        <v>408296</v>
      </c>
      <c r="M595">
        <v>0</v>
      </c>
      <c r="N595">
        <v>0</v>
      </c>
      <c r="O595">
        <f t="shared" si="39"/>
        <v>0</v>
      </c>
    </row>
    <row r="596" spans="1:15" x14ac:dyDescent="0.25">
      <c r="A596">
        <v>408321</v>
      </c>
      <c r="B596" s="1">
        <v>16351200</v>
      </c>
      <c r="C596" s="1">
        <f t="shared" si="36"/>
        <v>594.1</v>
      </c>
      <c r="D596">
        <v>25.753699999999998</v>
      </c>
      <c r="E596">
        <v>25.6633</v>
      </c>
      <c r="F596">
        <v>25.467199999999998</v>
      </c>
      <c r="G596">
        <v>25.577999999999999</v>
      </c>
      <c r="I596">
        <f t="shared" si="37"/>
        <v>9.0399999999998926E-2</v>
      </c>
      <c r="J596">
        <f t="shared" si="38"/>
        <v>-0.11080000000000112</v>
      </c>
      <c r="L596">
        <v>408321</v>
      </c>
      <c r="M596">
        <v>0</v>
      </c>
      <c r="N596">
        <v>0</v>
      </c>
      <c r="O596">
        <f t="shared" si="39"/>
        <v>0</v>
      </c>
    </row>
    <row r="597" spans="1:15" x14ac:dyDescent="0.25">
      <c r="A597">
        <v>408346</v>
      </c>
      <c r="B597" s="1">
        <v>16352200</v>
      </c>
      <c r="C597" s="1">
        <f t="shared" si="36"/>
        <v>595.1</v>
      </c>
      <c r="D597">
        <v>25.738700000000001</v>
      </c>
      <c r="E597">
        <v>25.648599999999998</v>
      </c>
      <c r="F597">
        <v>25.4894</v>
      </c>
      <c r="G597">
        <v>25.561399999999999</v>
      </c>
      <c r="I597">
        <f t="shared" si="37"/>
        <v>9.0100000000003178E-2</v>
      </c>
      <c r="J597">
        <f t="shared" si="38"/>
        <v>-7.1999999999999176E-2</v>
      </c>
      <c r="L597">
        <v>408346</v>
      </c>
      <c r="M597">
        <v>0</v>
      </c>
      <c r="N597">
        <v>0</v>
      </c>
      <c r="O597">
        <f t="shared" si="39"/>
        <v>0</v>
      </c>
    </row>
    <row r="598" spans="1:15" x14ac:dyDescent="0.25">
      <c r="A598">
        <v>408371</v>
      </c>
      <c r="B598" s="1">
        <v>16353200</v>
      </c>
      <c r="C598" s="1">
        <f t="shared" si="36"/>
        <v>596.1</v>
      </c>
      <c r="D598">
        <v>25.723700000000001</v>
      </c>
      <c r="E598">
        <v>25.633800000000001</v>
      </c>
      <c r="F598">
        <v>25.436299999999999</v>
      </c>
      <c r="G598">
        <v>25.544899999999998</v>
      </c>
      <c r="I598">
        <f t="shared" si="37"/>
        <v>8.9900000000000091E-2</v>
      </c>
      <c r="J598">
        <f t="shared" si="38"/>
        <v>-0.10859999999999914</v>
      </c>
      <c r="L598">
        <v>408371</v>
      </c>
      <c r="M598">
        <v>0</v>
      </c>
      <c r="N598">
        <v>0</v>
      </c>
      <c r="O598">
        <f t="shared" si="39"/>
        <v>0</v>
      </c>
    </row>
    <row r="599" spans="1:15" x14ac:dyDescent="0.25">
      <c r="A599">
        <v>408396</v>
      </c>
      <c r="B599" s="1">
        <v>16354200</v>
      </c>
      <c r="C599" s="1">
        <f t="shared" si="36"/>
        <v>597.1</v>
      </c>
      <c r="D599">
        <v>25.738700000000001</v>
      </c>
      <c r="E599">
        <v>25.648599999999998</v>
      </c>
      <c r="F599">
        <v>25.451799999999999</v>
      </c>
      <c r="G599">
        <v>25.561399999999999</v>
      </c>
      <c r="I599">
        <f t="shared" si="37"/>
        <v>9.0100000000003178E-2</v>
      </c>
      <c r="J599">
        <f t="shared" si="38"/>
        <v>-0.10960000000000036</v>
      </c>
      <c r="L599">
        <v>408396</v>
      </c>
      <c r="M599">
        <v>0</v>
      </c>
      <c r="N599">
        <v>0</v>
      </c>
      <c r="O599">
        <f t="shared" si="39"/>
        <v>0</v>
      </c>
    </row>
    <row r="600" spans="1:15" x14ac:dyDescent="0.25">
      <c r="A600">
        <v>408421</v>
      </c>
      <c r="B600" s="1">
        <v>16355200</v>
      </c>
      <c r="C600" s="1">
        <f t="shared" si="36"/>
        <v>598.1</v>
      </c>
      <c r="D600">
        <v>25.6935</v>
      </c>
      <c r="E600">
        <v>25.604199999999999</v>
      </c>
      <c r="F600">
        <v>25.4053</v>
      </c>
      <c r="G600">
        <v>25.511700000000001</v>
      </c>
      <c r="I600">
        <f t="shared" si="37"/>
        <v>8.9300000000001489E-2</v>
      </c>
      <c r="J600">
        <f t="shared" si="38"/>
        <v>-0.10640000000000072</v>
      </c>
      <c r="L600">
        <v>408421</v>
      </c>
      <c r="M600">
        <v>0</v>
      </c>
      <c r="N600">
        <v>0</v>
      </c>
      <c r="O600">
        <f t="shared" si="39"/>
        <v>0</v>
      </c>
    </row>
    <row r="601" spans="1:15" x14ac:dyDescent="0.25">
      <c r="A601">
        <v>408446</v>
      </c>
      <c r="B601" s="1">
        <v>16356200</v>
      </c>
      <c r="C601" s="1">
        <f t="shared" si="36"/>
        <v>599.1</v>
      </c>
      <c r="D601">
        <v>25.753699999999998</v>
      </c>
      <c r="E601">
        <v>25.6633</v>
      </c>
      <c r="F601">
        <v>25.467199999999998</v>
      </c>
      <c r="G601">
        <v>25.577999999999999</v>
      </c>
      <c r="I601">
        <f t="shared" si="37"/>
        <v>9.0399999999998926E-2</v>
      </c>
      <c r="J601">
        <f t="shared" si="38"/>
        <v>-0.11080000000000112</v>
      </c>
      <c r="L601">
        <v>408446</v>
      </c>
      <c r="M601">
        <v>0</v>
      </c>
      <c r="N601">
        <v>0</v>
      </c>
      <c r="O601">
        <f t="shared" si="39"/>
        <v>0</v>
      </c>
    </row>
    <row r="602" spans="1:15" x14ac:dyDescent="0.25">
      <c r="A602">
        <v>408471</v>
      </c>
      <c r="B602" s="1">
        <v>16357200</v>
      </c>
      <c r="C602" s="1">
        <f t="shared" si="36"/>
        <v>600.1</v>
      </c>
      <c r="D602">
        <v>25.724900000000002</v>
      </c>
      <c r="E602">
        <v>25.6707</v>
      </c>
      <c r="F602">
        <v>25.512599999999999</v>
      </c>
      <c r="G602">
        <v>25.586200000000002</v>
      </c>
      <c r="I602">
        <f t="shared" si="37"/>
        <v>5.420000000000158E-2</v>
      </c>
      <c r="J602">
        <f t="shared" si="38"/>
        <v>-7.3600000000002552E-2</v>
      </c>
      <c r="L602">
        <v>408471</v>
      </c>
      <c r="M602">
        <v>0</v>
      </c>
      <c r="N602">
        <v>0</v>
      </c>
      <c r="O602">
        <f t="shared" si="39"/>
        <v>0</v>
      </c>
    </row>
    <row r="603" spans="1:15" x14ac:dyDescent="0.25">
      <c r="A603">
        <v>408496</v>
      </c>
      <c r="B603" s="1">
        <v>16358200</v>
      </c>
      <c r="C603" s="1">
        <f t="shared" si="36"/>
        <v>601.1</v>
      </c>
      <c r="D603">
        <v>25.708600000000001</v>
      </c>
      <c r="E603">
        <v>25.619</v>
      </c>
      <c r="F603">
        <v>25.4209</v>
      </c>
      <c r="G603">
        <v>25.528300000000002</v>
      </c>
      <c r="I603">
        <f t="shared" si="37"/>
        <v>8.960000000000079E-2</v>
      </c>
      <c r="J603">
        <f t="shared" si="38"/>
        <v>-0.10740000000000194</v>
      </c>
      <c r="L603">
        <v>408496</v>
      </c>
      <c r="M603">
        <v>0</v>
      </c>
      <c r="N603">
        <v>0</v>
      </c>
      <c r="O603">
        <f t="shared" si="39"/>
        <v>0</v>
      </c>
    </row>
    <row r="604" spans="1:15" x14ac:dyDescent="0.25">
      <c r="A604">
        <v>408521</v>
      </c>
      <c r="B604" s="1">
        <v>16359200</v>
      </c>
      <c r="C604" s="1">
        <f t="shared" si="36"/>
        <v>602.1</v>
      </c>
      <c r="D604">
        <v>25.716100000000001</v>
      </c>
      <c r="E604">
        <v>25.6264</v>
      </c>
      <c r="F604">
        <v>25.428599999999999</v>
      </c>
      <c r="G604">
        <v>25.5366</v>
      </c>
      <c r="I604">
        <f t="shared" si="37"/>
        <v>8.9700000000000557E-2</v>
      </c>
      <c r="J604">
        <f t="shared" si="38"/>
        <v>-0.10800000000000054</v>
      </c>
      <c r="L604">
        <v>408521</v>
      </c>
      <c r="M604">
        <v>0</v>
      </c>
      <c r="N604">
        <v>0</v>
      </c>
      <c r="O604">
        <f t="shared" si="39"/>
        <v>0</v>
      </c>
    </row>
    <row r="605" spans="1:15" x14ac:dyDescent="0.25">
      <c r="A605">
        <v>408546</v>
      </c>
      <c r="B605" s="1">
        <v>16360200</v>
      </c>
      <c r="C605" s="1">
        <f t="shared" si="36"/>
        <v>603.1</v>
      </c>
      <c r="D605">
        <v>25.6873</v>
      </c>
      <c r="E605">
        <v>25.633800000000001</v>
      </c>
      <c r="F605">
        <v>25.4739</v>
      </c>
      <c r="G605">
        <v>25.544899999999998</v>
      </c>
      <c r="I605">
        <f t="shared" si="37"/>
        <v>5.3499999999999659E-2</v>
      </c>
      <c r="J605">
        <f t="shared" si="38"/>
        <v>-7.0999999999997954E-2</v>
      </c>
      <c r="L605">
        <v>408546</v>
      </c>
      <c r="M605">
        <v>0</v>
      </c>
      <c r="N605">
        <v>0</v>
      </c>
      <c r="O605">
        <f t="shared" si="39"/>
        <v>0</v>
      </c>
    </row>
    <row r="606" spans="1:15" x14ac:dyDescent="0.25">
      <c r="A606">
        <v>408571</v>
      </c>
      <c r="B606" s="1">
        <v>16361200</v>
      </c>
      <c r="C606" s="1">
        <f t="shared" si="36"/>
        <v>604.1</v>
      </c>
      <c r="D606">
        <v>25.746200000000002</v>
      </c>
      <c r="E606">
        <v>25.655899999999999</v>
      </c>
      <c r="F606">
        <v>25.4971</v>
      </c>
      <c r="G606">
        <v>25.569700000000001</v>
      </c>
      <c r="I606">
        <f t="shared" si="37"/>
        <v>9.0300000000002711E-2</v>
      </c>
      <c r="J606">
        <f t="shared" si="38"/>
        <v>-7.260000000000133E-2</v>
      </c>
      <c r="L606">
        <v>408571</v>
      </c>
      <c r="M606">
        <v>0</v>
      </c>
      <c r="N606">
        <v>0</v>
      </c>
      <c r="O606">
        <f t="shared" si="39"/>
        <v>0</v>
      </c>
    </row>
    <row r="607" spans="1:15" x14ac:dyDescent="0.25">
      <c r="A607">
        <v>408595</v>
      </c>
      <c r="B607" s="1">
        <v>16362100</v>
      </c>
      <c r="C607" s="1">
        <f t="shared" si="36"/>
        <v>605</v>
      </c>
      <c r="D607">
        <v>25.694800000000001</v>
      </c>
      <c r="E607">
        <v>25.641200000000001</v>
      </c>
      <c r="F607">
        <v>25.4817</v>
      </c>
      <c r="G607">
        <v>25.553100000000001</v>
      </c>
      <c r="I607">
        <f t="shared" si="37"/>
        <v>5.3599999999999426E-2</v>
      </c>
      <c r="J607">
        <f t="shared" si="38"/>
        <v>-7.1400000000000574E-2</v>
      </c>
      <c r="L607">
        <v>408595</v>
      </c>
      <c r="M607">
        <v>0</v>
      </c>
      <c r="N607">
        <v>0</v>
      </c>
      <c r="O607">
        <f t="shared" si="39"/>
        <v>0</v>
      </c>
    </row>
    <row r="608" spans="1:15" x14ac:dyDescent="0.25">
      <c r="A608">
        <v>408620</v>
      </c>
      <c r="B608" s="1">
        <v>16363100</v>
      </c>
      <c r="C608" s="1">
        <f t="shared" si="36"/>
        <v>606</v>
      </c>
      <c r="D608">
        <v>25.746200000000002</v>
      </c>
      <c r="E608">
        <v>25.620200000000001</v>
      </c>
      <c r="F608">
        <v>25.4971</v>
      </c>
      <c r="G608">
        <v>25.569700000000001</v>
      </c>
      <c r="I608">
        <f t="shared" si="37"/>
        <v>0.12600000000000122</v>
      </c>
      <c r="J608">
        <f t="shared" si="38"/>
        <v>-7.260000000000133E-2</v>
      </c>
      <c r="L608">
        <v>408620</v>
      </c>
      <c r="M608">
        <v>0</v>
      </c>
      <c r="N608">
        <v>0</v>
      </c>
      <c r="O608">
        <f t="shared" si="39"/>
        <v>0</v>
      </c>
    </row>
    <row r="609" spans="1:15" x14ac:dyDescent="0.25">
      <c r="A609">
        <v>408645</v>
      </c>
      <c r="B609" s="1">
        <v>16364100</v>
      </c>
      <c r="C609" s="1">
        <f t="shared" si="36"/>
        <v>607</v>
      </c>
      <c r="D609">
        <v>25.724900000000002</v>
      </c>
      <c r="E609">
        <v>25.634899999999998</v>
      </c>
      <c r="F609">
        <v>25.512599999999999</v>
      </c>
      <c r="G609">
        <v>25.586200000000002</v>
      </c>
      <c r="I609">
        <f t="shared" si="37"/>
        <v>9.0000000000003411E-2</v>
      </c>
      <c r="J609">
        <f t="shared" si="38"/>
        <v>-7.3600000000002552E-2</v>
      </c>
      <c r="L609">
        <v>408645</v>
      </c>
      <c r="M609">
        <v>0</v>
      </c>
      <c r="N609">
        <v>0</v>
      </c>
      <c r="O609">
        <f t="shared" si="39"/>
        <v>0</v>
      </c>
    </row>
    <row r="610" spans="1:15" x14ac:dyDescent="0.25">
      <c r="A610">
        <v>408670</v>
      </c>
      <c r="B610" s="1">
        <v>16365100</v>
      </c>
      <c r="C610" s="1">
        <f t="shared" si="36"/>
        <v>608</v>
      </c>
      <c r="D610">
        <v>25.732500000000002</v>
      </c>
      <c r="E610">
        <v>25.6782</v>
      </c>
      <c r="F610">
        <v>25.520399999999999</v>
      </c>
      <c r="G610">
        <v>25.5946</v>
      </c>
      <c r="I610">
        <f t="shared" si="37"/>
        <v>5.4300000000001347E-2</v>
      </c>
      <c r="J610">
        <f t="shared" si="38"/>
        <v>-7.4200000000001154E-2</v>
      </c>
      <c r="L610">
        <v>408670</v>
      </c>
      <c r="M610">
        <v>0</v>
      </c>
      <c r="N610">
        <v>0</v>
      </c>
      <c r="O610">
        <f t="shared" si="39"/>
        <v>0</v>
      </c>
    </row>
    <row r="611" spans="1:15" x14ac:dyDescent="0.25">
      <c r="A611">
        <v>408695</v>
      </c>
      <c r="B611" s="1">
        <v>16366100</v>
      </c>
      <c r="C611" s="1">
        <f t="shared" si="36"/>
        <v>609</v>
      </c>
      <c r="D611">
        <v>25.709900000000001</v>
      </c>
      <c r="E611">
        <v>25.655899999999999</v>
      </c>
      <c r="F611">
        <v>25.4971</v>
      </c>
      <c r="G611">
        <v>25.569700000000001</v>
      </c>
      <c r="I611">
        <f t="shared" si="37"/>
        <v>5.4000000000002046E-2</v>
      </c>
      <c r="J611">
        <f t="shared" si="38"/>
        <v>-7.260000000000133E-2</v>
      </c>
      <c r="L611">
        <v>408695</v>
      </c>
      <c r="M611">
        <v>0</v>
      </c>
      <c r="N611">
        <v>0</v>
      </c>
      <c r="O611">
        <f t="shared" si="39"/>
        <v>0</v>
      </c>
    </row>
    <row r="612" spans="1:15" x14ac:dyDescent="0.25">
      <c r="A612">
        <v>408720</v>
      </c>
      <c r="B612" s="1">
        <v>16367100</v>
      </c>
      <c r="C612" s="1">
        <f t="shared" si="36"/>
        <v>610</v>
      </c>
      <c r="D612">
        <v>25.709900000000001</v>
      </c>
      <c r="E612">
        <v>25.620200000000001</v>
      </c>
      <c r="F612">
        <v>25.4971</v>
      </c>
      <c r="G612">
        <v>25.569700000000001</v>
      </c>
      <c r="I612">
        <f t="shared" si="37"/>
        <v>8.9700000000000557E-2</v>
      </c>
      <c r="J612">
        <f t="shared" si="38"/>
        <v>-7.260000000000133E-2</v>
      </c>
      <c r="L612">
        <v>408720</v>
      </c>
      <c r="M612">
        <v>0</v>
      </c>
      <c r="N612">
        <v>0</v>
      </c>
      <c r="O612">
        <f t="shared" si="39"/>
        <v>0</v>
      </c>
    </row>
    <row r="613" spans="1:15" x14ac:dyDescent="0.25">
      <c r="A613">
        <v>408745</v>
      </c>
      <c r="B613" s="1">
        <v>16368100</v>
      </c>
      <c r="C613" s="1">
        <f t="shared" si="36"/>
        <v>611</v>
      </c>
      <c r="D613">
        <v>25.709900000000001</v>
      </c>
      <c r="E613">
        <v>25.655899999999999</v>
      </c>
      <c r="F613">
        <v>25.4971</v>
      </c>
      <c r="G613">
        <v>25.569700000000001</v>
      </c>
      <c r="I613">
        <f t="shared" si="37"/>
        <v>5.4000000000002046E-2</v>
      </c>
      <c r="J613">
        <f t="shared" si="38"/>
        <v>-7.260000000000133E-2</v>
      </c>
      <c r="L613">
        <v>408745</v>
      </c>
      <c r="M613">
        <v>0</v>
      </c>
      <c r="N613">
        <v>4.2</v>
      </c>
      <c r="O613">
        <f t="shared" si="39"/>
        <v>-0.42000000000000004</v>
      </c>
    </row>
    <row r="614" spans="1:15" x14ac:dyDescent="0.25">
      <c r="A614">
        <v>408770</v>
      </c>
      <c r="B614" s="1">
        <v>16369100</v>
      </c>
      <c r="C614" s="1">
        <f t="shared" si="36"/>
        <v>612</v>
      </c>
      <c r="D614">
        <v>25.702400000000001</v>
      </c>
      <c r="E614">
        <v>25.648599999999998</v>
      </c>
      <c r="F614">
        <v>25.4894</v>
      </c>
      <c r="G614">
        <v>25.601400000000002</v>
      </c>
      <c r="I614">
        <f t="shared" si="37"/>
        <v>5.3800000000002512E-2</v>
      </c>
      <c r="J614">
        <f t="shared" si="38"/>
        <v>-0.11200000000000188</v>
      </c>
      <c r="L614">
        <v>408770</v>
      </c>
      <c r="M614">
        <v>0</v>
      </c>
      <c r="N614">
        <v>4.2</v>
      </c>
      <c r="O614">
        <f t="shared" si="39"/>
        <v>-0.42000000000000004</v>
      </c>
    </row>
    <row r="615" spans="1:15" x14ac:dyDescent="0.25">
      <c r="A615">
        <v>408795</v>
      </c>
      <c r="B615" s="1">
        <v>16370100</v>
      </c>
      <c r="C615" s="1">
        <f t="shared" si="36"/>
        <v>613</v>
      </c>
      <c r="D615">
        <v>25.702400000000001</v>
      </c>
      <c r="E615">
        <v>25.684200000000001</v>
      </c>
      <c r="F615">
        <v>25.4894</v>
      </c>
      <c r="G615">
        <v>25.601400000000002</v>
      </c>
      <c r="I615">
        <f t="shared" si="37"/>
        <v>1.8200000000000216E-2</v>
      </c>
      <c r="J615">
        <f t="shared" si="38"/>
        <v>-0.11200000000000188</v>
      </c>
      <c r="L615">
        <v>408795</v>
      </c>
      <c r="M615">
        <v>0</v>
      </c>
      <c r="N615">
        <v>4.2</v>
      </c>
      <c r="O615">
        <f t="shared" si="39"/>
        <v>-0.42000000000000004</v>
      </c>
    </row>
    <row r="616" spans="1:15" x14ac:dyDescent="0.25">
      <c r="A616">
        <v>408820</v>
      </c>
      <c r="B616" s="1">
        <v>16371100</v>
      </c>
      <c r="C616" s="1">
        <f t="shared" si="36"/>
        <v>614</v>
      </c>
      <c r="D616">
        <v>25.6647</v>
      </c>
      <c r="E616">
        <v>25.647200000000002</v>
      </c>
      <c r="F616">
        <v>25.450700000000001</v>
      </c>
      <c r="G616">
        <v>25.559899999999999</v>
      </c>
      <c r="I616">
        <f t="shared" si="37"/>
        <v>1.7499999999998295E-2</v>
      </c>
      <c r="J616">
        <f t="shared" si="38"/>
        <v>-0.10919999999999774</v>
      </c>
      <c r="L616">
        <v>408820</v>
      </c>
      <c r="M616">
        <v>0</v>
      </c>
      <c r="N616">
        <v>4.2</v>
      </c>
      <c r="O616">
        <f t="shared" si="39"/>
        <v>-0.42000000000000004</v>
      </c>
    </row>
    <row r="617" spans="1:15" x14ac:dyDescent="0.25">
      <c r="A617">
        <v>408845</v>
      </c>
      <c r="B617" s="1">
        <v>16372200</v>
      </c>
      <c r="C617" s="1">
        <f t="shared" si="36"/>
        <v>615.1</v>
      </c>
      <c r="D617">
        <v>25.6873</v>
      </c>
      <c r="E617">
        <v>25.669499999999999</v>
      </c>
      <c r="F617">
        <v>25.4739</v>
      </c>
      <c r="G617">
        <v>25.584800000000001</v>
      </c>
      <c r="I617">
        <f t="shared" si="37"/>
        <v>1.7800000000001148E-2</v>
      </c>
      <c r="J617">
        <f t="shared" si="38"/>
        <v>-0.11090000000000089</v>
      </c>
      <c r="L617">
        <v>408845</v>
      </c>
      <c r="M617">
        <v>0</v>
      </c>
      <c r="N617">
        <v>4.2</v>
      </c>
      <c r="O617">
        <f t="shared" si="39"/>
        <v>-0.42000000000000004</v>
      </c>
    </row>
    <row r="618" spans="1:15" x14ac:dyDescent="0.25">
      <c r="A618">
        <v>408870</v>
      </c>
      <c r="B618" s="1">
        <v>16373200</v>
      </c>
      <c r="C618" s="1">
        <f t="shared" si="36"/>
        <v>616.1</v>
      </c>
      <c r="D618">
        <v>25.709900000000001</v>
      </c>
      <c r="E618">
        <v>25.691600000000001</v>
      </c>
      <c r="F618">
        <v>25.4971</v>
      </c>
      <c r="G618">
        <v>25.6096</v>
      </c>
      <c r="I618">
        <f t="shared" si="37"/>
        <v>1.8299999999999983E-2</v>
      </c>
      <c r="J618">
        <f t="shared" si="38"/>
        <v>-0.11250000000000071</v>
      </c>
      <c r="L618">
        <v>408870</v>
      </c>
      <c r="M618">
        <v>0</v>
      </c>
      <c r="N618">
        <v>4.2</v>
      </c>
      <c r="O618">
        <f t="shared" si="39"/>
        <v>-0.42000000000000004</v>
      </c>
    </row>
    <row r="619" spans="1:15" x14ac:dyDescent="0.25">
      <c r="A619">
        <v>408895</v>
      </c>
      <c r="B619" s="1">
        <v>16374200</v>
      </c>
      <c r="C619" s="1">
        <f t="shared" si="36"/>
        <v>617.1</v>
      </c>
      <c r="D619">
        <v>25.6798</v>
      </c>
      <c r="E619">
        <v>25.697900000000001</v>
      </c>
      <c r="F619">
        <v>25.466200000000001</v>
      </c>
      <c r="G619">
        <v>25.576599999999999</v>
      </c>
      <c r="I619">
        <f t="shared" si="37"/>
        <v>-1.8100000000000449E-2</v>
      </c>
      <c r="J619">
        <f t="shared" si="38"/>
        <v>-0.1103999999999985</v>
      </c>
      <c r="L619">
        <v>408895</v>
      </c>
      <c r="M619">
        <v>0</v>
      </c>
      <c r="N619">
        <v>4.2</v>
      </c>
      <c r="O619">
        <f t="shared" si="39"/>
        <v>-0.42000000000000004</v>
      </c>
    </row>
    <row r="620" spans="1:15" x14ac:dyDescent="0.25">
      <c r="A620">
        <v>408920</v>
      </c>
      <c r="B620" s="1">
        <v>16375200</v>
      </c>
      <c r="C620" s="1">
        <f t="shared" si="36"/>
        <v>618.1</v>
      </c>
      <c r="D620">
        <v>25.6571</v>
      </c>
      <c r="E620">
        <v>25.675599999999999</v>
      </c>
      <c r="F620">
        <v>25.442900000000002</v>
      </c>
      <c r="G620">
        <v>25.5517</v>
      </c>
      <c r="I620">
        <f t="shared" si="37"/>
        <v>-1.8499999999999517E-2</v>
      </c>
      <c r="J620">
        <f t="shared" si="38"/>
        <v>-0.10879999999999868</v>
      </c>
      <c r="L620">
        <v>408920</v>
      </c>
      <c r="M620">
        <v>0</v>
      </c>
      <c r="N620">
        <v>4.2</v>
      </c>
      <c r="O620">
        <f t="shared" si="39"/>
        <v>-0.42000000000000004</v>
      </c>
    </row>
    <row r="621" spans="1:15" x14ac:dyDescent="0.25">
      <c r="A621">
        <v>408945</v>
      </c>
      <c r="B621" s="1">
        <v>16376200</v>
      </c>
      <c r="C621" s="1">
        <f t="shared" si="36"/>
        <v>619.1</v>
      </c>
      <c r="D621">
        <v>25.702400000000001</v>
      </c>
      <c r="E621">
        <v>25.72</v>
      </c>
      <c r="F621">
        <v>25.4894</v>
      </c>
      <c r="G621">
        <v>25.601400000000002</v>
      </c>
      <c r="I621">
        <f t="shared" si="37"/>
        <v>-1.7599999999998062E-2</v>
      </c>
      <c r="J621">
        <f t="shared" si="38"/>
        <v>-0.11200000000000188</v>
      </c>
      <c r="L621">
        <v>408945</v>
      </c>
      <c r="M621">
        <v>0</v>
      </c>
      <c r="N621">
        <v>4.2</v>
      </c>
      <c r="O621">
        <f t="shared" si="39"/>
        <v>-0.42000000000000004</v>
      </c>
    </row>
    <row r="622" spans="1:15" x14ac:dyDescent="0.25">
      <c r="A622">
        <v>408970</v>
      </c>
      <c r="B622" s="1">
        <v>16377200</v>
      </c>
      <c r="C622" s="1">
        <f t="shared" si="36"/>
        <v>620.1</v>
      </c>
      <c r="D622">
        <v>25.6571</v>
      </c>
      <c r="E622">
        <v>25.711300000000001</v>
      </c>
      <c r="F622">
        <v>25.442900000000002</v>
      </c>
      <c r="G622">
        <v>25.591899999999999</v>
      </c>
      <c r="I622">
        <f t="shared" si="37"/>
        <v>-5.420000000000158E-2</v>
      </c>
      <c r="J622">
        <f t="shared" si="38"/>
        <v>-0.14899999999999736</v>
      </c>
      <c r="L622">
        <v>408970</v>
      </c>
      <c r="M622">
        <v>0</v>
      </c>
      <c r="N622">
        <v>4.2</v>
      </c>
      <c r="O622">
        <f t="shared" si="39"/>
        <v>-0.42000000000000004</v>
      </c>
    </row>
    <row r="623" spans="1:15" x14ac:dyDescent="0.25">
      <c r="A623">
        <v>408995</v>
      </c>
      <c r="B623" s="1">
        <v>16378200</v>
      </c>
      <c r="C623" s="1">
        <f t="shared" si="36"/>
        <v>621.1</v>
      </c>
      <c r="D623">
        <v>25.709900000000001</v>
      </c>
      <c r="E623">
        <v>25.763100000000001</v>
      </c>
      <c r="F623">
        <v>25.4971</v>
      </c>
      <c r="G623">
        <v>25.649899999999999</v>
      </c>
      <c r="I623">
        <f t="shared" si="37"/>
        <v>-5.3200000000000358E-2</v>
      </c>
      <c r="J623">
        <f t="shared" si="38"/>
        <v>-0.15279999999999916</v>
      </c>
      <c r="L623">
        <v>408995</v>
      </c>
      <c r="M623">
        <v>0</v>
      </c>
      <c r="N623">
        <v>4.2</v>
      </c>
      <c r="O623">
        <f t="shared" si="39"/>
        <v>-0.42000000000000004</v>
      </c>
    </row>
    <row r="624" spans="1:15" x14ac:dyDescent="0.25">
      <c r="A624">
        <v>409020</v>
      </c>
      <c r="B624" s="1">
        <v>16379200</v>
      </c>
      <c r="C624" s="1">
        <f t="shared" si="36"/>
        <v>622.1</v>
      </c>
      <c r="D624">
        <v>25.6723</v>
      </c>
      <c r="E624">
        <v>25.726199999999999</v>
      </c>
      <c r="F624">
        <v>25.495899999999999</v>
      </c>
      <c r="G624">
        <v>25.608599999999999</v>
      </c>
      <c r="I624">
        <f t="shared" si="37"/>
        <v>-5.3899999999998727E-2</v>
      </c>
      <c r="J624">
        <f t="shared" si="38"/>
        <v>-0.11270000000000024</v>
      </c>
      <c r="L624">
        <v>409020</v>
      </c>
      <c r="M624">
        <v>0</v>
      </c>
      <c r="N624">
        <v>4.2</v>
      </c>
      <c r="O624">
        <f t="shared" si="39"/>
        <v>-0.42000000000000004</v>
      </c>
    </row>
    <row r="625" spans="1:15" x14ac:dyDescent="0.25">
      <c r="A625">
        <v>409045</v>
      </c>
      <c r="B625" s="1">
        <v>16380200</v>
      </c>
      <c r="C625" s="1">
        <f t="shared" si="36"/>
        <v>623.1</v>
      </c>
      <c r="D625">
        <v>25.694800000000001</v>
      </c>
      <c r="E625">
        <v>25.784099999999999</v>
      </c>
      <c r="F625">
        <v>25.4817</v>
      </c>
      <c r="G625">
        <v>25.633400000000002</v>
      </c>
      <c r="I625">
        <f t="shared" si="37"/>
        <v>-8.9299999999997937E-2</v>
      </c>
      <c r="J625">
        <f t="shared" si="38"/>
        <v>-0.15170000000000172</v>
      </c>
      <c r="L625">
        <v>409045</v>
      </c>
      <c r="M625">
        <v>0</v>
      </c>
      <c r="N625">
        <v>4.2</v>
      </c>
      <c r="O625">
        <f t="shared" si="39"/>
        <v>-0.42000000000000004</v>
      </c>
    </row>
    <row r="626" spans="1:15" x14ac:dyDescent="0.25">
      <c r="A626">
        <v>409070</v>
      </c>
      <c r="B626" s="1">
        <v>16381200</v>
      </c>
      <c r="C626" s="1">
        <f t="shared" si="36"/>
        <v>624.1</v>
      </c>
      <c r="D626">
        <v>25.6873</v>
      </c>
      <c r="E626">
        <v>25.776700000000002</v>
      </c>
      <c r="F626">
        <v>25.4739</v>
      </c>
      <c r="G626">
        <v>25.665199999999999</v>
      </c>
      <c r="I626">
        <f t="shared" si="37"/>
        <v>-8.9400000000001256E-2</v>
      </c>
      <c r="J626">
        <f t="shared" si="38"/>
        <v>-0.19129999999999825</v>
      </c>
      <c r="L626">
        <v>409070</v>
      </c>
      <c r="M626">
        <v>0</v>
      </c>
      <c r="N626">
        <v>4.2</v>
      </c>
      <c r="O626">
        <f t="shared" si="39"/>
        <v>-0.42000000000000004</v>
      </c>
    </row>
    <row r="627" spans="1:15" x14ac:dyDescent="0.25">
      <c r="A627">
        <v>409095</v>
      </c>
      <c r="B627" s="1">
        <v>16382200</v>
      </c>
      <c r="C627" s="1">
        <f t="shared" si="36"/>
        <v>625.1</v>
      </c>
      <c r="D627">
        <v>25.6873</v>
      </c>
      <c r="E627">
        <v>25.776700000000002</v>
      </c>
      <c r="F627">
        <v>25.511399999999998</v>
      </c>
      <c r="G627">
        <v>25.6251</v>
      </c>
      <c r="I627">
        <f t="shared" si="37"/>
        <v>-8.9400000000001256E-2</v>
      </c>
      <c r="J627">
        <f t="shared" si="38"/>
        <v>-0.11370000000000147</v>
      </c>
      <c r="L627">
        <v>409095</v>
      </c>
      <c r="M627">
        <v>0</v>
      </c>
      <c r="N627">
        <v>4.2</v>
      </c>
      <c r="O627">
        <f t="shared" si="39"/>
        <v>-0.42000000000000004</v>
      </c>
    </row>
    <row r="628" spans="1:15" x14ac:dyDescent="0.25">
      <c r="A628">
        <v>409120</v>
      </c>
      <c r="B628" s="1">
        <v>16383200</v>
      </c>
      <c r="C628" s="1">
        <f t="shared" si="36"/>
        <v>626.1</v>
      </c>
      <c r="D628">
        <v>25.6647</v>
      </c>
      <c r="E628">
        <v>25.7545</v>
      </c>
      <c r="F628">
        <v>25.488</v>
      </c>
      <c r="G628">
        <v>25.6403</v>
      </c>
      <c r="I628">
        <f t="shared" si="37"/>
        <v>-8.9800000000000324E-2</v>
      </c>
      <c r="J628">
        <f t="shared" si="38"/>
        <v>-0.15230000000000032</v>
      </c>
      <c r="L628">
        <v>409120</v>
      </c>
      <c r="M628">
        <v>0</v>
      </c>
      <c r="N628">
        <v>4.2</v>
      </c>
      <c r="O628">
        <f t="shared" si="39"/>
        <v>-0.42000000000000004</v>
      </c>
    </row>
    <row r="629" spans="1:15" x14ac:dyDescent="0.25">
      <c r="A629">
        <v>409145</v>
      </c>
      <c r="B629" s="1">
        <v>16384200</v>
      </c>
      <c r="C629" s="1">
        <f t="shared" si="36"/>
        <v>627.1</v>
      </c>
      <c r="D629">
        <v>25.731200000000001</v>
      </c>
      <c r="E629">
        <v>25.784099999999999</v>
      </c>
      <c r="F629">
        <v>25.519100000000002</v>
      </c>
      <c r="G629">
        <v>25.673500000000001</v>
      </c>
      <c r="I629">
        <f t="shared" si="37"/>
        <v>-5.2899999999997505E-2</v>
      </c>
      <c r="J629">
        <f t="shared" si="38"/>
        <v>-0.15439999999999898</v>
      </c>
      <c r="L629">
        <v>409145</v>
      </c>
      <c r="M629">
        <v>0</v>
      </c>
      <c r="N629">
        <v>4.2</v>
      </c>
      <c r="O629">
        <f t="shared" si="39"/>
        <v>-0.42000000000000004</v>
      </c>
    </row>
    <row r="630" spans="1:15" x14ac:dyDescent="0.25">
      <c r="A630">
        <v>409170</v>
      </c>
      <c r="B630" s="1">
        <v>16385200</v>
      </c>
      <c r="C630" s="1">
        <f t="shared" si="36"/>
        <v>628.1</v>
      </c>
      <c r="D630">
        <v>25.716100000000001</v>
      </c>
      <c r="E630">
        <v>25.769300000000001</v>
      </c>
      <c r="F630">
        <v>25.503599999999999</v>
      </c>
      <c r="G630">
        <v>25.6569</v>
      </c>
      <c r="I630">
        <f t="shared" si="37"/>
        <v>-5.3200000000000358E-2</v>
      </c>
      <c r="J630">
        <f t="shared" si="38"/>
        <v>-0.15330000000000155</v>
      </c>
      <c r="L630">
        <v>409170</v>
      </c>
      <c r="M630">
        <v>0</v>
      </c>
      <c r="N630">
        <v>4.2</v>
      </c>
      <c r="O630">
        <f t="shared" si="39"/>
        <v>-0.42000000000000004</v>
      </c>
    </row>
    <row r="631" spans="1:15" x14ac:dyDescent="0.25">
      <c r="A631">
        <v>409195</v>
      </c>
      <c r="B631" s="1">
        <v>16386200</v>
      </c>
      <c r="C631" s="1">
        <f t="shared" si="36"/>
        <v>629.1</v>
      </c>
      <c r="D631">
        <v>25.6873</v>
      </c>
      <c r="E631">
        <v>25.8124</v>
      </c>
      <c r="F631">
        <v>25.511399999999998</v>
      </c>
      <c r="G631">
        <v>25.705200000000001</v>
      </c>
      <c r="I631">
        <f t="shared" si="37"/>
        <v>-0.12509999999999977</v>
      </c>
      <c r="J631">
        <f t="shared" si="38"/>
        <v>-0.19380000000000308</v>
      </c>
      <c r="L631">
        <v>409195</v>
      </c>
      <c r="M631">
        <v>0</v>
      </c>
      <c r="N631">
        <v>4.2</v>
      </c>
      <c r="O631">
        <f t="shared" si="39"/>
        <v>-0.42000000000000004</v>
      </c>
    </row>
    <row r="632" spans="1:15" x14ac:dyDescent="0.25">
      <c r="A632">
        <v>409220</v>
      </c>
      <c r="B632" s="1">
        <v>16387200</v>
      </c>
      <c r="C632" s="1">
        <f t="shared" si="36"/>
        <v>630.1</v>
      </c>
      <c r="D632">
        <v>25.694800000000001</v>
      </c>
      <c r="E632">
        <v>25.819800000000001</v>
      </c>
      <c r="F632">
        <v>25.519100000000002</v>
      </c>
      <c r="G632">
        <v>25.7134</v>
      </c>
      <c r="I632">
        <f t="shared" si="37"/>
        <v>-0.125</v>
      </c>
      <c r="J632">
        <f t="shared" si="38"/>
        <v>-0.19429999999999836</v>
      </c>
      <c r="L632">
        <v>409220</v>
      </c>
      <c r="M632">
        <v>0</v>
      </c>
      <c r="N632">
        <v>4.2</v>
      </c>
      <c r="O632">
        <f t="shared" si="39"/>
        <v>-0.42000000000000004</v>
      </c>
    </row>
    <row r="633" spans="1:15" x14ac:dyDescent="0.25">
      <c r="A633">
        <v>409245</v>
      </c>
      <c r="B633" s="1">
        <v>16388200</v>
      </c>
      <c r="C633" s="1">
        <f t="shared" si="36"/>
        <v>631.1</v>
      </c>
      <c r="D633">
        <v>25.731200000000001</v>
      </c>
      <c r="E633">
        <v>25.819800000000001</v>
      </c>
      <c r="F633">
        <v>25.519100000000002</v>
      </c>
      <c r="G633">
        <v>25.7134</v>
      </c>
      <c r="I633">
        <f t="shared" si="37"/>
        <v>-8.8599999999999568E-2</v>
      </c>
      <c r="J633">
        <f t="shared" si="38"/>
        <v>-0.19429999999999836</v>
      </c>
      <c r="L633">
        <v>409245</v>
      </c>
      <c r="M633">
        <v>0</v>
      </c>
      <c r="N633">
        <v>4.2</v>
      </c>
      <c r="O633">
        <f t="shared" si="39"/>
        <v>-0.42000000000000004</v>
      </c>
    </row>
    <row r="634" spans="1:15" x14ac:dyDescent="0.25">
      <c r="A634">
        <v>409270</v>
      </c>
      <c r="B634" s="1">
        <v>16389200</v>
      </c>
      <c r="C634" s="1">
        <f t="shared" si="36"/>
        <v>632.1</v>
      </c>
      <c r="D634">
        <v>25.701000000000001</v>
      </c>
      <c r="E634">
        <v>25.790199999999999</v>
      </c>
      <c r="F634">
        <v>25.488</v>
      </c>
      <c r="G634">
        <v>25.720300000000002</v>
      </c>
      <c r="I634">
        <f t="shared" si="37"/>
        <v>-8.919999999999817E-2</v>
      </c>
      <c r="J634">
        <f t="shared" si="38"/>
        <v>-0.23230000000000217</v>
      </c>
      <c r="L634">
        <v>409270</v>
      </c>
      <c r="M634">
        <v>0</v>
      </c>
      <c r="N634">
        <v>4.2</v>
      </c>
      <c r="O634">
        <f t="shared" si="39"/>
        <v>-0.42000000000000004</v>
      </c>
    </row>
    <row r="635" spans="1:15" x14ac:dyDescent="0.25">
      <c r="A635">
        <v>409295</v>
      </c>
      <c r="B635" s="1">
        <v>16390200</v>
      </c>
      <c r="C635" s="1">
        <f t="shared" si="36"/>
        <v>633.1</v>
      </c>
      <c r="D635">
        <v>25.6798</v>
      </c>
      <c r="E635">
        <v>25.805</v>
      </c>
      <c r="F635">
        <v>25.503599999999999</v>
      </c>
      <c r="G635">
        <v>25.736999999999998</v>
      </c>
      <c r="I635">
        <f t="shared" si="37"/>
        <v>-0.12519999999999953</v>
      </c>
      <c r="J635">
        <f t="shared" si="38"/>
        <v>-0.23339999999999961</v>
      </c>
      <c r="L635">
        <v>409295</v>
      </c>
      <c r="M635">
        <v>0</v>
      </c>
      <c r="N635">
        <v>4.2</v>
      </c>
      <c r="O635">
        <f t="shared" si="39"/>
        <v>-0.42000000000000004</v>
      </c>
    </row>
    <row r="636" spans="1:15" x14ac:dyDescent="0.25">
      <c r="A636">
        <v>409320</v>
      </c>
      <c r="B636" s="1">
        <v>16391200</v>
      </c>
      <c r="C636" s="1">
        <f t="shared" si="36"/>
        <v>634.1</v>
      </c>
      <c r="D636">
        <v>25.6873</v>
      </c>
      <c r="E636">
        <v>25.8124</v>
      </c>
      <c r="F636">
        <v>25.511399999999998</v>
      </c>
      <c r="G636">
        <v>25.745200000000001</v>
      </c>
      <c r="I636">
        <f t="shared" si="37"/>
        <v>-0.12509999999999977</v>
      </c>
      <c r="J636">
        <f t="shared" si="38"/>
        <v>-0.23380000000000223</v>
      </c>
      <c r="L636">
        <v>409320</v>
      </c>
      <c r="M636">
        <v>0</v>
      </c>
      <c r="N636">
        <v>4.2</v>
      </c>
      <c r="O636">
        <f t="shared" si="39"/>
        <v>-0.42000000000000004</v>
      </c>
    </row>
    <row r="637" spans="1:15" x14ac:dyDescent="0.25">
      <c r="A637">
        <v>409345</v>
      </c>
      <c r="B637" s="1">
        <v>16392200</v>
      </c>
      <c r="C637" s="1">
        <f t="shared" si="36"/>
        <v>635.1</v>
      </c>
      <c r="D637">
        <v>25.6723</v>
      </c>
      <c r="E637">
        <v>25.833400000000001</v>
      </c>
      <c r="F637">
        <v>25.533300000000001</v>
      </c>
      <c r="G637">
        <v>25.7287</v>
      </c>
      <c r="I637">
        <f t="shared" si="37"/>
        <v>-0.16110000000000113</v>
      </c>
      <c r="J637">
        <f t="shared" si="38"/>
        <v>-0.19539999999999935</v>
      </c>
      <c r="L637">
        <v>409345</v>
      </c>
      <c r="M637">
        <v>0</v>
      </c>
      <c r="N637">
        <v>4.2</v>
      </c>
      <c r="O637">
        <f t="shared" si="39"/>
        <v>-0.42000000000000004</v>
      </c>
    </row>
    <row r="638" spans="1:15" x14ac:dyDescent="0.25">
      <c r="A638">
        <v>409370</v>
      </c>
      <c r="B638" s="1">
        <v>16393200</v>
      </c>
      <c r="C638" s="1">
        <f t="shared" si="36"/>
        <v>636.1</v>
      </c>
      <c r="D638">
        <v>25.694800000000001</v>
      </c>
      <c r="E638">
        <v>25.855599999999999</v>
      </c>
      <c r="F638">
        <v>25.5564</v>
      </c>
      <c r="G638">
        <v>25.753499999999999</v>
      </c>
      <c r="I638">
        <f t="shared" si="37"/>
        <v>-0.16079999999999828</v>
      </c>
      <c r="J638">
        <f t="shared" si="38"/>
        <v>-0.19709999999999894</v>
      </c>
      <c r="L638">
        <v>409370</v>
      </c>
      <c r="M638">
        <v>0</v>
      </c>
      <c r="N638">
        <v>4.2</v>
      </c>
      <c r="O638">
        <f t="shared" si="39"/>
        <v>-0.42000000000000004</v>
      </c>
    </row>
    <row r="639" spans="1:15" x14ac:dyDescent="0.25">
      <c r="A639">
        <v>409395</v>
      </c>
      <c r="B639" s="1">
        <v>16394200</v>
      </c>
      <c r="C639" s="1">
        <f t="shared" si="36"/>
        <v>637.1</v>
      </c>
      <c r="D639">
        <v>25.6723</v>
      </c>
      <c r="E639">
        <v>25.797599999999999</v>
      </c>
      <c r="F639">
        <v>25.533300000000001</v>
      </c>
      <c r="G639">
        <v>25.768599999999999</v>
      </c>
      <c r="I639">
        <f t="shared" si="37"/>
        <v>-0.1252999999999993</v>
      </c>
      <c r="J639">
        <f t="shared" si="38"/>
        <v>-0.23529999999999873</v>
      </c>
      <c r="L639">
        <v>409395</v>
      </c>
      <c r="M639">
        <v>0</v>
      </c>
      <c r="N639">
        <v>4.2</v>
      </c>
      <c r="O639">
        <f t="shared" si="39"/>
        <v>-0.42000000000000004</v>
      </c>
    </row>
    <row r="640" spans="1:15" x14ac:dyDescent="0.25">
      <c r="A640">
        <v>409420</v>
      </c>
      <c r="B640" s="1">
        <v>16395200</v>
      </c>
      <c r="C640" s="1">
        <f t="shared" si="36"/>
        <v>638.1</v>
      </c>
      <c r="D640">
        <v>25.686</v>
      </c>
      <c r="E640">
        <v>25.811199999999999</v>
      </c>
      <c r="F640">
        <v>25.51</v>
      </c>
      <c r="G640">
        <v>25.7437</v>
      </c>
      <c r="I640">
        <f t="shared" si="37"/>
        <v>-0.12519999999999953</v>
      </c>
      <c r="J640">
        <f t="shared" si="38"/>
        <v>-0.23369999999999891</v>
      </c>
      <c r="L640">
        <v>409420</v>
      </c>
      <c r="M640">
        <v>0</v>
      </c>
      <c r="N640">
        <v>4.2</v>
      </c>
      <c r="O640">
        <f t="shared" si="39"/>
        <v>-0.42000000000000004</v>
      </c>
    </row>
    <row r="641" spans="1:15" x14ac:dyDescent="0.25">
      <c r="A641">
        <v>409445</v>
      </c>
      <c r="B641" s="1">
        <v>16396200</v>
      </c>
      <c r="C641" s="1">
        <f t="shared" si="36"/>
        <v>639.1</v>
      </c>
      <c r="D641">
        <v>25.6798</v>
      </c>
      <c r="E641">
        <v>25.840800000000002</v>
      </c>
      <c r="F641">
        <v>25.503599999999999</v>
      </c>
      <c r="G641">
        <v>25.776900000000001</v>
      </c>
      <c r="I641">
        <f t="shared" si="37"/>
        <v>-0.16100000000000136</v>
      </c>
      <c r="J641">
        <f t="shared" si="38"/>
        <v>-0.27330000000000254</v>
      </c>
      <c r="L641">
        <v>409445</v>
      </c>
      <c r="M641">
        <v>0</v>
      </c>
      <c r="N641">
        <v>4.2</v>
      </c>
      <c r="O641">
        <f t="shared" si="39"/>
        <v>-0.42000000000000004</v>
      </c>
    </row>
    <row r="642" spans="1:15" x14ac:dyDescent="0.25">
      <c r="A642">
        <v>409470</v>
      </c>
      <c r="B642" s="1">
        <v>16397200</v>
      </c>
      <c r="C642" s="1">
        <f t="shared" si="36"/>
        <v>640.1</v>
      </c>
      <c r="D642">
        <v>25.6571</v>
      </c>
      <c r="E642">
        <v>25.8186</v>
      </c>
      <c r="F642">
        <v>25.517700000000001</v>
      </c>
      <c r="G642">
        <v>25.751999999999999</v>
      </c>
      <c r="I642">
        <f t="shared" si="37"/>
        <v>-0.1615000000000002</v>
      </c>
      <c r="J642">
        <f t="shared" si="38"/>
        <v>-0.23429999999999751</v>
      </c>
      <c r="L642">
        <v>409470</v>
      </c>
      <c r="M642">
        <v>0</v>
      </c>
      <c r="N642">
        <v>4.2</v>
      </c>
      <c r="O642">
        <f t="shared" si="39"/>
        <v>-0.42000000000000004</v>
      </c>
    </row>
    <row r="643" spans="1:15" x14ac:dyDescent="0.25">
      <c r="A643">
        <v>409495</v>
      </c>
      <c r="B643" s="1">
        <v>16398200</v>
      </c>
      <c r="C643" s="1">
        <f t="shared" ref="C643:C706" si="40">(B643-$B$2)/1000</f>
        <v>641.1</v>
      </c>
      <c r="D643">
        <v>25.686</v>
      </c>
      <c r="E643">
        <v>25.811199999999999</v>
      </c>
      <c r="F643">
        <v>25.51</v>
      </c>
      <c r="G643">
        <v>25.7437</v>
      </c>
      <c r="I643">
        <f t="shared" ref="I643:I706" si="41">D643-E643</f>
        <v>-0.12519999999999953</v>
      </c>
      <c r="J643">
        <f t="shared" ref="J643:J706" si="42">F643-G643</f>
        <v>-0.23369999999999891</v>
      </c>
      <c r="L643">
        <v>409495</v>
      </c>
      <c r="M643">
        <v>0</v>
      </c>
      <c r="N643">
        <v>4.2</v>
      </c>
      <c r="O643">
        <f t="shared" ref="O643:O706" si="43">N643/-10</f>
        <v>-0.42000000000000004</v>
      </c>
    </row>
    <row r="644" spans="1:15" x14ac:dyDescent="0.25">
      <c r="A644">
        <v>409520</v>
      </c>
      <c r="B644" s="1">
        <v>16399200</v>
      </c>
      <c r="C644" s="1">
        <f t="shared" si="40"/>
        <v>642.1</v>
      </c>
      <c r="D644">
        <v>25.701000000000001</v>
      </c>
      <c r="E644">
        <v>25.861599999999999</v>
      </c>
      <c r="F644">
        <v>25.525500000000001</v>
      </c>
      <c r="G644">
        <v>25.8002</v>
      </c>
      <c r="I644">
        <f t="shared" si="41"/>
        <v>-0.16059999999999874</v>
      </c>
      <c r="J644">
        <f t="shared" si="42"/>
        <v>-0.27469999999999928</v>
      </c>
      <c r="L644">
        <v>409520</v>
      </c>
      <c r="M644">
        <v>0</v>
      </c>
      <c r="N644">
        <v>4.2</v>
      </c>
      <c r="O644">
        <f t="shared" si="43"/>
        <v>-0.42000000000000004</v>
      </c>
    </row>
    <row r="645" spans="1:15" x14ac:dyDescent="0.25">
      <c r="A645">
        <v>409545</v>
      </c>
      <c r="B645" s="1">
        <v>16400200</v>
      </c>
      <c r="C645" s="1">
        <f t="shared" si="40"/>
        <v>643.1</v>
      </c>
      <c r="D645">
        <v>25.642099999999999</v>
      </c>
      <c r="E645">
        <v>25.839500000000001</v>
      </c>
      <c r="F645">
        <v>25.502199999999998</v>
      </c>
      <c r="G645">
        <v>25.775400000000001</v>
      </c>
      <c r="I645">
        <f t="shared" si="41"/>
        <v>-0.1974000000000018</v>
      </c>
      <c r="J645">
        <f t="shared" si="42"/>
        <v>-0.27320000000000277</v>
      </c>
      <c r="L645">
        <v>409545</v>
      </c>
      <c r="M645">
        <v>0</v>
      </c>
      <c r="N645">
        <v>4.2</v>
      </c>
      <c r="O645">
        <f t="shared" si="43"/>
        <v>-0.42000000000000004</v>
      </c>
    </row>
    <row r="646" spans="1:15" x14ac:dyDescent="0.25">
      <c r="A646">
        <v>409570</v>
      </c>
      <c r="B646" s="1">
        <v>16401200</v>
      </c>
      <c r="C646" s="1">
        <f t="shared" si="40"/>
        <v>644.1</v>
      </c>
      <c r="D646">
        <v>25.627099999999999</v>
      </c>
      <c r="E646">
        <v>25.8247</v>
      </c>
      <c r="F646">
        <v>25.486799999999999</v>
      </c>
      <c r="G646">
        <v>25.759</v>
      </c>
      <c r="I646">
        <f t="shared" si="41"/>
        <v>-0.19760000000000133</v>
      </c>
      <c r="J646">
        <f t="shared" si="42"/>
        <v>-0.27220000000000155</v>
      </c>
      <c r="L646">
        <v>409570</v>
      </c>
      <c r="M646">
        <v>0</v>
      </c>
      <c r="N646">
        <v>4.2</v>
      </c>
      <c r="O646">
        <f t="shared" si="43"/>
        <v>-0.42000000000000004</v>
      </c>
    </row>
    <row r="647" spans="1:15" x14ac:dyDescent="0.25">
      <c r="A647">
        <v>409595</v>
      </c>
      <c r="B647" s="1">
        <v>16402200</v>
      </c>
      <c r="C647" s="1">
        <f t="shared" si="40"/>
        <v>645.1</v>
      </c>
      <c r="D647">
        <v>25.642099999999999</v>
      </c>
      <c r="E647">
        <v>25.839500000000001</v>
      </c>
      <c r="F647">
        <v>25.502199999999998</v>
      </c>
      <c r="G647">
        <v>25.775400000000001</v>
      </c>
      <c r="I647">
        <f t="shared" si="41"/>
        <v>-0.1974000000000018</v>
      </c>
      <c r="J647">
        <f t="shared" si="42"/>
        <v>-0.27320000000000277</v>
      </c>
      <c r="L647">
        <v>409595</v>
      </c>
      <c r="M647">
        <v>0</v>
      </c>
      <c r="N647">
        <v>4.2</v>
      </c>
      <c r="O647">
        <f t="shared" si="43"/>
        <v>-0.42000000000000004</v>
      </c>
    </row>
    <row r="648" spans="1:15" x14ac:dyDescent="0.25">
      <c r="A648">
        <v>409620</v>
      </c>
      <c r="B648" s="1">
        <v>16403200</v>
      </c>
      <c r="C648" s="1">
        <f t="shared" si="40"/>
        <v>646.1</v>
      </c>
      <c r="D648">
        <v>25.6709</v>
      </c>
      <c r="E648">
        <v>25.832100000000001</v>
      </c>
      <c r="F648">
        <v>25.494499999999999</v>
      </c>
      <c r="G648">
        <v>25.767199999999999</v>
      </c>
      <c r="I648">
        <f t="shared" si="41"/>
        <v>-0.1612000000000009</v>
      </c>
      <c r="J648">
        <f t="shared" si="42"/>
        <v>-0.27270000000000039</v>
      </c>
      <c r="L648">
        <v>409620</v>
      </c>
      <c r="M648">
        <v>0</v>
      </c>
      <c r="N648">
        <v>4.2</v>
      </c>
      <c r="O648">
        <f t="shared" si="43"/>
        <v>-0.42000000000000004</v>
      </c>
    </row>
    <row r="649" spans="1:15" x14ac:dyDescent="0.25">
      <c r="A649">
        <v>409645</v>
      </c>
      <c r="B649" s="1">
        <v>16404200</v>
      </c>
      <c r="C649" s="1">
        <f t="shared" si="40"/>
        <v>647.1</v>
      </c>
      <c r="D649">
        <v>25.6784</v>
      </c>
      <c r="E649">
        <v>25.839500000000001</v>
      </c>
      <c r="F649">
        <v>25.5397</v>
      </c>
      <c r="G649">
        <v>25.775400000000001</v>
      </c>
      <c r="I649">
        <f t="shared" si="41"/>
        <v>-0.16110000000000113</v>
      </c>
      <c r="J649">
        <f t="shared" si="42"/>
        <v>-0.23570000000000135</v>
      </c>
      <c r="L649">
        <v>409645</v>
      </c>
      <c r="M649">
        <v>0</v>
      </c>
      <c r="N649">
        <v>4.2</v>
      </c>
      <c r="O649">
        <f t="shared" si="43"/>
        <v>-0.42000000000000004</v>
      </c>
    </row>
    <row r="650" spans="1:15" x14ac:dyDescent="0.25">
      <c r="A650">
        <v>409670</v>
      </c>
      <c r="B650" s="1">
        <v>16405200</v>
      </c>
      <c r="C650" s="1">
        <f t="shared" si="40"/>
        <v>648.1</v>
      </c>
      <c r="D650">
        <v>25.686</v>
      </c>
      <c r="E650">
        <v>25.846900000000002</v>
      </c>
      <c r="F650">
        <v>25.5474</v>
      </c>
      <c r="G650">
        <v>25.7837</v>
      </c>
      <c r="I650">
        <f t="shared" si="41"/>
        <v>-0.1609000000000016</v>
      </c>
      <c r="J650">
        <f t="shared" si="42"/>
        <v>-0.23629999999999995</v>
      </c>
      <c r="L650">
        <v>409670</v>
      </c>
      <c r="M650">
        <v>0</v>
      </c>
      <c r="N650">
        <v>4.2</v>
      </c>
      <c r="O650">
        <f t="shared" si="43"/>
        <v>-0.42000000000000004</v>
      </c>
    </row>
    <row r="651" spans="1:15" x14ac:dyDescent="0.25">
      <c r="A651">
        <v>409695</v>
      </c>
      <c r="B651" s="1">
        <v>16406200</v>
      </c>
      <c r="C651" s="1">
        <f t="shared" si="40"/>
        <v>649.1</v>
      </c>
      <c r="D651">
        <v>25.701000000000001</v>
      </c>
      <c r="E651">
        <v>25.861599999999999</v>
      </c>
      <c r="F651">
        <v>25.562799999999999</v>
      </c>
      <c r="G651">
        <v>25.840299999999999</v>
      </c>
      <c r="I651">
        <f t="shared" si="41"/>
        <v>-0.16059999999999874</v>
      </c>
      <c r="J651">
        <f t="shared" si="42"/>
        <v>-0.27749999999999986</v>
      </c>
      <c r="L651">
        <v>409695</v>
      </c>
      <c r="M651">
        <v>0</v>
      </c>
      <c r="N651">
        <v>4.2</v>
      </c>
      <c r="O651">
        <f t="shared" si="43"/>
        <v>-0.42000000000000004</v>
      </c>
    </row>
    <row r="652" spans="1:15" x14ac:dyDescent="0.25">
      <c r="A652">
        <v>409719</v>
      </c>
      <c r="B652" s="1">
        <v>16407100</v>
      </c>
      <c r="C652" s="1">
        <f t="shared" si="40"/>
        <v>650</v>
      </c>
      <c r="D652">
        <v>25.686</v>
      </c>
      <c r="E652">
        <v>25.8826</v>
      </c>
      <c r="F652">
        <v>25.5474</v>
      </c>
      <c r="G652">
        <v>25.823799999999999</v>
      </c>
      <c r="I652">
        <f t="shared" si="41"/>
        <v>-0.19660000000000011</v>
      </c>
      <c r="J652">
        <f t="shared" si="42"/>
        <v>-0.27639999999999887</v>
      </c>
      <c r="L652">
        <v>409719</v>
      </c>
      <c r="M652">
        <v>0</v>
      </c>
      <c r="N652">
        <v>4.2</v>
      </c>
      <c r="O652">
        <f t="shared" si="43"/>
        <v>-0.42000000000000004</v>
      </c>
    </row>
    <row r="653" spans="1:15" x14ac:dyDescent="0.25">
      <c r="A653">
        <v>409744</v>
      </c>
      <c r="B653" s="1">
        <v>16408100</v>
      </c>
      <c r="C653" s="1">
        <f t="shared" si="40"/>
        <v>651</v>
      </c>
      <c r="D653">
        <v>25.708600000000001</v>
      </c>
      <c r="E653">
        <v>25.904900000000001</v>
      </c>
      <c r="F653">
        <v>25.570599999999999</v>
      </c>
      <c r="G653">
        <v>25.848700000000001</v>
      </c>
      <c r="I653">
        <f t="shared" si="41"/>
        <v>-0.19630000000000081</v>
      </c>
      <c r="J653">
        <f t="shared" si="42"/>
        <v>-0.27810000000000201</v>
      </c>
      <c r="L653">
        <v>409744</v>
      </c>
      <c r="M653">
        <v>0</v>
      </c>
      <c r="N653">
        <v>4.2</v>
      </c>
      <c r="O653">
        <f t="shared" si="43"/>
        <v>-0.42000000000000004</v>
      </c>
    </row>
    <row r="654" spans="1:15" x14ac:dyDescent="0.25">
      <c r="A654">
        <v>409769</v>
      </c>
      <c r="B654" s="1">
        <v>16409100</v>
      </c>
      <c r="C654" s="1">
        <f t="shared" si="40"/>
        <v>652</v>
      </c>
      <c r="D654">
        <v>25.6709</v>
      </c>
      <c r="E654">
        <v>25.867899999999999</v>
      </c>
      <c r="F654">
        <v>25.532</v>
      </c>
      <c r="G654">
        <v>25.807200000000002</v>
      </c>
      <c r="I654">
        <f t="shared" si="41"/>
        <v>-0.19699999999999918</v>
      </c>
      <c r="J654">
        <f t="shared" si="42"/>
        <v>-0.27520000000000167</v>
      </c>
      <c r="L654">
        <v>409769</v>
      </c>
      <c r="M654">
        <v>0</v>
      </c>
      <c r="N654">
        <v>4.2</v>
      </c>
      <c r="O654">
        <f t="shared" si="43"/>
        <v>-0.42000000000000004</v>
      </c>
    </row>
    <row r="655" spans="1:15" x14ac:dyDescent="0.25">
      <c r="A655">
        <v>409794</v>
      </c>
      <c r="B655" s="1">
        <v>16410100</v>
      </c>
      <c r="C655" s="1">
        <f t="shared" si="40"/>
        <v>653</v>
      </c>
      <c r="D655">
        <v>25.701000000000001</v>
      </c>
      <c r="E655">
        <v>25.897400000000001</v>
      </c>
      <c r="F655">
        <v>25.562799999999999</v>
      </c>
      <c r="G655">
        <v>25.840299999999999</v>
      </c>
      <c r="I655">
        <f t="shared" si="41"/>
        <v>-0.19640000000000057</v>
      </c>
      <c r="J655">
        <f t="shared" si="42"/>
        <v>-0.27749999999999986</v>
      </c>
      <c r="L655">
        <v>409794</v>
      </c>
      <c r="M655">
        <v>0</v>
      </c>
      <c r="N655">
        <v>4.2</v>
      </c>
      <c r="O655">
        <f t="shared" si="43"/>
        <v>-0.42000000000000004</v>
      </c>
    </row>
    <row r="656" spans="1:15" x14ac:dyDescent="0.25">
      <c r="A656">
        <v>409819</v>
      </c>
      <c r="B656" s="1">
        <v>16411100</v>
      </c>
      <c r="C656" s="1">
        <f t="shared" si="40"/>
        <v>654</v>
      </c>
      <c r="D656">
        <v>25.716100000000001</v>
      </c>
      <c r="E656">
        <v>25.912299999999998</v>
      </c>
      <c r="F656">
        <v>25.578299999999999</v>
      </c>
      <c r="G656">
        <v>25.896899999999999</v>
      </c>
      <c r="I656">
        <f t="shared" si="41"/>
        <v>-0.19619999999999749</v>
      </c>
      <c r="J656">
        <f t="shared" si="42"/>
        <v>-0.31859999999999999</v>
      </c>
      <c r="L656">
        <v>409819</v>
      </c>
      <c r="M656">
        <v>0</v>
      </c>
      <c r="N656">
        <v>4.2</v>
      </c>
      <c r="O656">
        <f t="shared" si="43"/>
        <v>-0.42000000000000004</v>
      </c>
    </row>
    <row r="657" spans="1:15" x14ac:dyDescent="0.25">
      <c r="A657">
        <v>409844</v>
      </c>
      <c r="B657" s="1">
        <v>16412100</v>
      </c>
      <c r="C657" s="1">
        <f t="shared" si="40"/>
        <v>655</v>
      </c>
      <c r="D657">
        <v>25.708600000000001</v>
      </c>
      <c r="E657">
        <v>25.904900000000001</v>
      </c>
      <c r="F657">
        <v>25.570599999999999</v>
      </c>
      <c r="G657">
        <v>25.848700000000001</v>
      </c>
      <c r="I657">
        <f t="shared" si="41"/>
        <v>-0.19630000000000081</v>
      </c>
      <c r="J657">
        <f t="shared" si="42"/>
        <v>-0.27810000000000201</v>
      </c>
      <c r="L657">
        <v>409844</v>
      </c>
      <c r="M657">
        <v>0</v>
      </c>
      <c r="N657">
        <v>4.2</v>
      </c>
      <c r="O657">
        <f t="shared" si="43"/>
        <v>-0.42000000000000004</v>
      </c>
    </row>
    <row r="658" spans="1:15" x14ac:dyDescent="0.25">
      <c r="A658">
        <v>409869</v>
      </c>
      <c r="B658" s="1">
        <v>16413100</v>
      </c>
      <c r="C658" s="1">
        <f t="shared" si="40"/>
        <v>656</v>
      </c>
      <c r="D658">
        <v>25.6935</v>
      </c>
      <c r="E658">
        <v>25.89</v>
      </c>
      <c r="F658">
        <v>25.555099999999999</v>
      </c>
      <c r="G658">
        <v>25.832000000000001</v>
      </c>
      <c r="I658">
        <f t="shared" si="41"/>
        <v>-0.19650000000000034</v>
      </c>
      <c r="J658">
        <f t="shared" si="42"/>
        <v>-0.27690000000000126</v>
      </c>
      <c r="L658">
        <v>409869</v>
      </c>
      <c r="M658">
        <v>0</v>
      </c>
      <c r="N658">
        <v>0</v>
      </c>
      <c r="O658">
        <f t="shared" si="43"/>
        <v>0</v>
      </c>
    </row>
    <row r="659" spans="1:15" x14ac:dyDescent="0.25">
      <c r="A659">
        <v>409894</v>
      </c>
      <c r="B659" s="1">
        <v>16414200</v>
      </c>
      <c r="C659" s="1">
        <f t="shared" si="40"/>
        <v>657.1</v>
      </c>
      <c r="D659">
        <v>25.6935</v>
      </c>
      <c r="E659">
        <v>25.89</v>
      </c>
      <c r="F659">
        <v>25.555099999999999</v>
      </c>
      <c r="G659">
        <v>25.832000000000001</v>
      </c>
      <c r="I659">
        <f t="shared" si="41"/>
        <v>-0.19650000000000034</v>
      </c>
      <c r="J659">
        <f t="shared" si="42"/>
        <v>-0.27690000000000126</v>
      </c>
      <c r="L659">
        <v>409894</v>
      </c>
      <c r="M659">
        <v>0</v>
      </c>
      <c r="N659">
        <v>0</v>
      </c>
      <c r="O659">
        <f t="shared" si="43"/>
        <v>0</v>
      </c>
    </row>
    <row r="660" spans="1:15" x14ac:dyDescent="0.25">
      <c r="A660">
        <v>409919</v>
      </c>
      <c r="B660" s="1">
        <v>16415200</v>
      </c>
      <c r="C660" s="1">
        <f t="shared" si="40"/>
        <v>658.1</v>
      </c>
      <c r="D660">
        <v>25.752600000000001</v>
      </c>
      <c r="E660">
        <v>25.912299999999998</v>
      </c>
      <c r="F660">
        <v>25.578299999999999</v>
      </c>
      <c r="G660">
        <v>25.8569</v>
      </c>
      <c r="I660">
        <f t="shared" si="41"/>
        <v>-0.15969999999999729</v>
      </c>
      <c r="J660">
        <f t="shared" si="42"/>
        <v>-0.27860000000000085</v>
      </c>
      <c r="L660">
        <v>409919</v>
      </c>
      <c r="M660">
        <v>0</v>
      </c>
      <c r="N660">
        <v>0</v>
      </c>
      <c r="O660">
        <f t="shared" si="43"/>
        <v>0</v>
      </c>
    </row>
    <row r="661" spans="1:15" x14ac:dyDescent="0.25">
      <c r="A661">
        <v>409944</v>
      </c>
      <c r="B661" s="1">
        <v>16416200</v>
      </c>
      <c r="C661" s="1">
        <f t="shared" si="40"/>
        <v>659.1</v>
      </c>
      <c r="D661">
        <v>25.6935</v>
      </c>
      <c r="E661">
        <v>25.854199999999999</v>
      </c>
      <c r="F661">
        <v>25.555099999999999</v>
      </c>
      <c r="G661">
        <v>25.832000000000001</v>
      </c>
      <c r="I661">
        <f t="shared" si="41"/>
        <v>-0.16069999999999851</v>
      </c>
      <c r="J661">
        <f t="shared" si="42"/>
        <v>-0.27690000000000126</v>
      </c>
      <c r="L661">
        <v>409944</v>
      </c>
      <c r="M661">
        <v>0</v>
      </c>
      <c r="N661">
        <v>0</v>
      </c>
      <c r="O661">
        <f t="shared" si="43"/>
        <v>0</v>
      </c>
    </row>
    <row r="662" spans="1:15" x14ac:dyDescent="0.25">
      <c r="A662">
        <v>409969</v>
      </c>
      <c r="B662" s="1">
        <v>16417200</v>
      </c>
      <c r="C662" s="1">
        <f t="shared" si="40"/>
        <v>660.1</v>
      </c>
      <c r="D662">
        <v>25.6784</v>
      </c>
      <c r="E662">
        <v>25.839500000000001</v>
      </c>
      <c r="F662">
        <v>25.5397</v>
      </c>
      <c r="G662">
        <v>25.8155</v>
      </c>
      <c r="I662">
        <f t="shared" si="41"/>
        <v>-0.16110000000000113</v>
      </c>
      <c r="J662">
        <f t="shared" si="42"/>
        <v>-0.27580000000000027</v>
      </c>
      <c r="L662">
        <v>409969</v>
      </c>
      <c r="M662">
        <v>0</v>
      </c>
      <c r="N662">
        <v>0</v>
      </c>
      <c r="O662">
        <f t="shared" si="43"/>
        <v>0</v>
      </c>
    </row>
    <row r="663" spans="1:15" x14ac:dyDescent="0.25">
      <c r="A663">
        <v>409994</v>
      </c>
      <c r="B663" s="1">
        <v>16418200</v>
      </c>
      <c r="C663" s="1">
        <f t="shared" si="40"/>
        <v>661.1</v>
      </c>
      <c r="D663">
        <v>25.6709</v>
      </c>
      <c r="E663">
        <v>25.832100000000001</v>
      </c>
      <c r="F663">
        <v>25.532</v>
      </c>
      <c r="G663">
        <v>25.767199999999999</v>
      </c>
      <c r="I663">
        <f t="shared" si="41"/>
        <v>-0.1612000000000009</v>
      </c>
      <c r="J663">
        <f t="shared" si="42"/>
        <v>-0.23519999999999897</v>
      </c>
      <c r="L663">
        <v>409994</v>
      </c>
      <c r="M663">
        <v>0</v>
      </c>
      <c r="N663">
        <v>0</v>
      </c>
      <c r="O663">
        <f t="shared" si="43"/>
        <v>0</v>
      </c>
    </row>
    <row r="664" spans="1:15" x14ac:dyDescent="0.25">
      <c r="A664">
        <v>410019</v>
      </c>
      <c r="B664" s="1">
        <v>16419200</v>
      </c>
      <c r="C664" s="1">
        <f t="shared" si="40"/>
        <v>662.1</v>
      </c>
      <c r="D664">
        <v>25.686</v>
      </c>
      <c r="E664">
        <v>25.846900000000002</v>
      </c>
      <c r="F664">
        <v>25.5474</v>
      </c>
      <c r="G664">
        <v>25.7837</v>
      </c>
      <c r="I664">
        <f t="shared" si="41"/>
        <v>-0.1609000000000016</v>
      </c>
      <c r="J664">
        <f t="shared" si="42"/>
        <v>-0.23629999999999995</v>
      </c>
      <c r="L664">
        <v>410019</v>
      </c>
      <c r="M664">
        <v>0</v>
      </c>
      <c r="N664">
        <v>0</v>
      </c>
      <c r="O664">
        <f t="shared" si="43"/>
        <v>0</v>
      </c>
    </row>
    <row r="665" spans="1:15" x14ac:dyDescent="0.25">
      <c r="A665">
        <v>410044</v>
      </c>
      <c r="B665" s="1">
        <v>16420200</v>
      </c>
      <c r="C665" s="1">
        <f t="shared" si="40"/>
        <v>663.1</v>
      </c>
      <c r="D665">
        <v>25.737400000000001</v>
      </c>
      <c r="E665">
        <v>25.825900000000001</v>
      </c>
      <c r="F665">
        <v>25.562799999999999</v>
      </c>
      <c r="G665">
        <v>25.8002</v>
      </c>
      <c r="I665">
        <f t="shared" si="41"/>
        <v>-8.8499999999999801E-2</v>
      </c>
      <c r="J665">
        <f t="shared" si="42"/>
        <v>-0.23740000000000094</v>
      </c>
      <c r="L665">
        <v>410044</v>
      </c>
      <c r="M665">
        <v>0</v>
      </c>
      <c r="N665">
        <v>0</v>
      </c>
      <c r="O665">
        <f t="shared" si="43"/>
        <v>0</v>
      </c>
    </row>
    <row r="666" spans="1:15" x14ac:dyDescent="0.25">
      <c r="A666">
        <v>410069</v>
      </c>
      <c r="B666" s="1">
        <v>16421200</v>
      </c>
      <c r="C666" s="1">
        <f t="shared" si="40"/>
        <v>664.1</v>
      </c>
      <c r="D666">
        <v>25.655899999999999</v>
      </c>
      <c r="E666">
        <v>25.781600000000001</v>
      </c>
      <c r="F666">
        <v>25.516400000000001</v>
      </c>
      <c r="G666">
        <v>25.750699999999998</v>
      </c>
      <c r="I666">
        <f t="shared" si="41"/>
        <v>-0.12570000000000192</v>
      </c>
      <c r="J666">
        <f t="shared" si="42"/>
        <v>-0.23429999999999751</v>
      </c>
      <c r="L666">
        <v>410069</v>
      </c>
      <c r="M666">
        <v>0</v>
      </c>
      <c r="N666">
        <v>0</v>
      </c>
      <c r="O666">
        <f t="shared" si="43"/>
        <v>0</v>
      </c>
    </row>
    <row r="667" spans="1:15" x14ac:dyDescent="0.25">
      <c r="A667">
        <v>410094</v>
      </c>
      <c r="B667" s="1">
        <v>16422200</v>
      </c>
      <c r="C667" s="1">
        <f t="shared" si="40"/>
        <v>665.1</v>
      </c>
      <c r="D667">
        <v>25.701000000000001</v>
      </c>
      <c r="E667">
        <v>25.825900000000001</v>
      </c>
      <c r="F667">
        <v>25.562799999999999</v>
      </c>
      <c r="G667">
        <v>25.8002</v>
      </c>
      <c r="I667">
        <f t="shared" si="41"/>
        <v>-0.12490000000000023</v>
      </c>
      <c r="J667">
        <f t="shared" si="42"/>
        <v>-0.23740000000000094</v>
      </c>
      <c r="L667">
        <v>410094</v>
      </c>
      <c r="M667">
        <v>0</v>
      </c>
      <c r="N667">
        <v>0</v>
      </c>
      <c r="O667">
        <f t="shared" si="43"/>
        <v>0</v>
      </c>
    </row>
    <row r="668" spans="1:15" x14ac:dyDescent="0.25">
      <c r="A668">
        <v>410119</v>
      </c>
      <c r="B668" s="1">
        <v>16423200</v>
      </c>
      <c r="C668" s="1">
        <f t="shared" si="40"/>
        <v>666.1</v>
      </c>
      <c r="D668">
        <v>25.6784</v>
      </c>
      <c r="E668">
        <v>25.803699999999999</v>
      </c>
      <c r="F668">
        <v>25.5397</v>
      </c>
      <c r="G668">
        <v>25.775400000000001</v>
      </c>
      <c r="I668">
        <f t="shared" si="41"/>
        <v>-0.1252999999999993</v>
      </c>
      <c r="J668">
        <f t="shared" si="42"/>
        <v>-0.23570000000000135</v>
      </c>
      <c r="L668">
        <v>410119</v>
      </c>
      <c r="M668">
        <v>0</v>
      </c>
      <c r="N668">
        <v>0</v>
      </c>
      <c r="O668">
        <f t="shared" si="43"/>
        <v>0</v>
      </c>
    </row>
    <row r="669" spans="1:15" x14ac:dyDescent="0.25">
      <c r="A669">
        <v>410144</v>
      </c>
      <c r="B669" s="1">
        <v>16424200</v>
      </c>
      <c r="C669" s="1">
        <f t="shared" si="40"/>
        <v>667.1</v>
      </c>
      <c r="D669">
        <v>25.686</v>
      </c>
      <c r="E669">
        <v>25.811199999999999</v>
      </c>
      <c r="F669">
        <v>25.5474</v>
      </c>
      <c r="G669">
        <v>25.7837</v>
      </c>
      <c r="I669">
        <f t="shared" si="41"/>
        <v>-0.12519999999999953</v>
      </c>
      <c r="J669">
        <f t="shared" si="42"/>
        <v>-0.23629999999999995</v>
      </c>
      <c r="L669">
        <v>410144</v>
      </c>
      <c r="M669">
        <v>0</v>
      </c>
      <c r="N669">
        <v>0</v>
      </c>
      <c r="O669">
        <f t="shared" si="43"/>
        <v>0</v>
      </c>
    </row>
    <row r="670" spans="1:15" x14ac:dyDescent="0.25">
      <c r="A670">
        <v>410169</v>
      </c>
      <c r="B670" s="1">
        <v>16425200</v>
      </c>
      <c r="C670" s="1">
        <f t="shared" si="40"/>
        <v>668.1</v>
      </c>
      <c r="D670">
        <v>25.723700000000001</v>
      </c>
      <c r="E670">
        <v>25.848199999999999</v>
      </c>
      <c r="F670">
        <v>25.586099999999998</v>
      </c>
      <c r="G670">
        <v>25.825299999999999</v>
      </c>
      <c r="I670">
        <f t="shared" si="41"/>
        <v>-0.12449999999999761</v>
      </c>
      <c r="J670">
        <f t="shared" si="42"/>
        <v>-0.2392000000000003</v>
      </c>
      <c r="L670">
        <v>410169</v>
      </c>
      <c r="M670">
        <v>0</v>
      </c>
      <c r="N670">
        <v>0</v>
      </c>
      <c r="O670">
        <f t="shared" si="43"/>
        <v>0</v>
      </c>
    </row>
    <row r="671" spans="1:15" x14ac:dyDescent="0.25">
      <c r="A671">
        <v>410194</v>
      </c>
      <c r="B671" s="1">
        <v>16426200</v>
      </c>
      <c r="C671" s="1">
        <f t="shared" si="40"/>
        <v>669.1</v>
      </c>
      <c r="D671">
        <v>25.701000000000001</v>
      </c>
      <c r="E671">
        <v>25.825900000000001</v>
      </c>
      <c r="F671">
        <v>25.600200000000001</v>
      </c>
      <c r="G671">
        <v>25.8002</v>
      </c>
      <c r="I671">
        <f t="shared" si="41"/>
        <v>-0.12490000000000023</v>
      </c>
      <c r="J671">
        <f t="shared" si="42"/>
        <v>-0.19999999999999929</v>
      </c>
      <c r="L671">
        <v>410194</v>
      </c>
      <c r="M671">
        <v>0</v>
      </c>
      <c r="N671">
        <v>0</v>
      </c>
      <c r="O671">
        <f t="shared" si="43"/>
        <v>0</v>
      </c>
    </row>
    <row r="672" spans="1:15" x14ac:dyDescent="0.25">
      <c r="A672">
        <v>410219</v>
      </c>
      <c r="B672" s="1">
        <v>16427200</v>
      </c>
      <c r="C672" s="1">
        <f t="shared" si="40"/>
        <v>670.1</v>
      </c>
      <c r="D672">
        <v>25.701000000000001</v>
      </c>
      <c r="E672">
        <v>25.825900000000001</v>
      </c>
      <c r="F672">
        <v>25.600200000000001</v>
      </c>
      <c r="G672">
        <v>25.760300000000001</v>
      </c>
      <c r="I672">
        <f t="shared" si="41"/>
        <v>-0.12490000000000023</v>
      </c>
      <c r="J672">
        <f t="shared" si="42"/>
        <v>-0.16009999999999991</v>
      </c>
      <c r="L672">
        <v>410219</v>
      </c>
      <c r="M672">
        <v>0</v>
      </c>
      <c r="N672">
        <v>0</v>
      </c>
      <c r="O672">
        <f t="shared" si="43"/>
        <v>0</v>
      </c>
    </row>
    <row r="673" spans="1:15" x14ac:dyDescent="0.25">
      <c r="A673">
        <v>410244</v>
      </c>
      <c r="B673" s="1">
        <v>16428200</v>
      </c>
      <c r="C673" s="1">
        <f t="shared" si="40"/>
        <v>671.1</v>
      </c>
      <c r="D673">
        <v>25.723700000000001</v>
      </c>
      <c r="E673">
        <v>25.848199999999999</v>
      </c>
      <c r="F673">
        <v>25.6235</v>
      </c>
      <c r="G673">
        <v>25.7852</v>
      </c>
      <c r="I673">
        <f t="shared" si="41"/>
        <v>-0.12449999999999761</v>
      </c>
      <c r="J673">
        <f t="shared" si="42"/>
        <v>-0.16169999999999973</v>
      </c>
      <c r="L673">
        <v>410244</v>
      </c>
      <c r="M673">
        <v>0</v>
      </c>
      <c r="N673">
        <v>0</v>
      </c>
      <c r="O673">
        <f t="shared" si="43"/>
        <v>0</v>
      </c>
    </row>
    <row r="674" spans="1:15" x14ac:dyDescent="0.25">
      <c r="A674">
        <v>410269</v>
      </c>
      <c r="B674" s="1">
        <v>16429200</v>
      </c>
      <c r="C674" s="1">
        <f t="shared" si="40"/>
        <v>672.1</v>
      </c>
      <c r="D674">
        <v>25.701000000000001</v>
      </c>
      <c r="E674">
        <v>25.790199999999999</v>
      </c>
      <c r="F674">
        <v>25.600200000000001</v>
      </c>
      <c r="G674">
        <v>25.760300000000001</v>
      </c>
      <c r="I674">
        <f t="shared" si="41"/>
        <v>-8.919999999999817E-2</v>
      </c>
      <c r="J674">
        <f t="shared" si="42"/>
        <v>-0.16009999999999991</v>
      </c>
      <c r="L674">
        <v>410269</v>
      </c>
      <c r="M674">
        <v>0</v>
      </c>
      <c r="N674">
        <v>0</v>
      </c>
      <c r="O674">
        <f t="shared" si="43"/>
        <v>0</v>
      </c>
    </row>
    <row r="675" spans="1:15" x14ac:dyDescent="0.25">
      <c r="A675">
        <v>410294</v>
      </c>
      <c r="B675" s="1">
        <v>16430200</v>
      </c>
      <c r="C675" s="1">
        <f t="shared" si="40"/>
        <v>673.1</v>
      </c>
      <c r="D675">
        <v>25.731200000000001</v>
      </c>
      <c r="E675">
        <v>25.855599999999999</v>
      </c>
      <c r="F675">
        <v>25.6312</v>
      </c>
      <c r="G675">
        <v>25.793500000000002</v>
      </c>
      <c r="I675">
        <f t="shared" si="41"/>
        <v>-0.12439999999999785</v>
      </c>
      <c r="J675">
        <f t="shared" si="42"/>
        <v>-0.16230000000000189</v>
      </c>
      <c r="L675">
        <v>410294</v>
      </c>
      <c r="M675">
        <v>0</v>
      </c>
      <c r="N675">
        <v>0</v>
      </c>
      <c r="O675">
        <f t="shared" si="43"/>
        <v>0</v>
      </c>
    </row>
    <row r="676" spans="1:15" x14ac:dyDescent="0.25">
      <c r="A676">
        <v>410319</v>
      </c>
      <c r="B676" s="1">
        <v>16431200</v>
      </c>
      <c r="C676" s="1">
        <f t="shared" si="40"/>
        <v>674.1</v>
      </c>
      <c r="D676">
        <v>25.723700000000001</v>
      </c>
      <c r="E676">
        <v>25.8124</v>
      </c>
      <c r="F676">
        <v>25.6235</v>
      </c>
      <c r="G676">
        <v>25.7852</v>
      </c>
      <c r="I676">
        <f t="shared" si="41"/>
        <v>-8.8699999999999335E-2</v>
      </c>
      <c r="J676">
        <f t="shared" si="42"/>
        <v>-0.16169999999999973</v>
      </c>
      <c r="L676">
        <v>410319</v>
      </c>
      <c r="M676">
        <v>0</v>
      </c>
      <c r="N676">
        <v>0</v>
      </c>
      <c r="O676">
        <f t="shared" si="43"/>
        <v>0</v>
      </c>
    </row>
    <row r="677" spans="1:15" x14ac:dyDescent="0.25">
      <c r="A677">
        <v>410344</v>
      </c>
      <c r="B677" s="1">
        <v>16432200</v>
      </c>
      <c r="C677" s="1">
        <f t="shared" si="40"/>
        <v>675.1</v>
      </c>
      <c r="D677">
        <v>25.745100000000001</v>
      </c>
      <c r="E677">
        <v>25.797599999999999</v>
      </c>
      <c r="F677">
        <v>25.608000000000001</v>
      </c>
      <c r="G677">
        <v>25.768599999999999</v>
      </c>
      <c r="I677">
        <f t="shared" si="41"/>
        <v>-5.2499999999998437E-2</v>
      </c>
      <c r="J677">
        <f t="shared" si="42"/>
        <v>-0.16059999999999874</v>
      </c>
      <c r="L677">
        <v>410344</v>
      </c>
      <c r="M677">
        <v>0</v>
      </c>
      <c r="N677">
        <v>0</v>
      </c>
      <c r="O677">
        <f t="shared" si="43"/>
        <v>0</v>
      </c>
    </row>
    <row r="678" spans="1:15" x14ac:dyDescent="0.25">
      <c r="A678">
        <v>410369</v>
      </c>
      <c r="B678" s="1">
        <v>16433200</v>
      </c>
      <c r="C678" s="1">
        <f t="shared" si="40"/>
        <v>676.1</v>
      </c>
      <c r="D678">
        <v>25.723700000000001</v>
      </c>
      <c r="E678">
        <v>25.8124</v>
      </c>
      <c r="F678">
        <v>25.6235</v>
      </c>
      <c r="G678">
        <v>25.7852</v>
      </c>
      <c r="I678">
        <f t="shared" si="41"/>
        <v>-8.8699999999999335E-2</v>
      </c>
      <c r="J678">
        <f t="shared" si="42"/>
        <v>-0.16169999999999973</v>
      </c>
      <c r="L678">
        <v>410369</v>
      </c>
      <c r="M678">
        <v>0</v>
      </c>
      <c r="N678">
        <v>0</v>
      </c>
      <c r="O678">
        <f t="shared" si="43"/>
        <v>0</v>
      </c>
    </row>
    <row r="679" spans="1:15" x14ac:dyDescent="0.25">
      <c r="A679">
        <v>410394</v>
      </c>
      <c r="B679" s="1">
        <v>16434200</v>
      </c>
      <c r="C679" s="1">
        <f t="shared" si="40"/>
        <v>677.1</v>
      </c>
      <c r="D679">
        <v>25.760100000000001</v>
      </c>
      <c r="E679">
        <v>25.8124</v>
      </c>
      <c r="F679">
        <v>25.6235</v>
      </c>
      <c r="G679">
        <v>25.7852</v>
      </c>
      <c r="I679">
        <f t="shared" si="41"/>
        <v>-5.2299999999998903E-2</v>
      </c>
      <c r="J679">
        <f t="shared" si="42"/>
        <v>-0.16169999999999973</v>
      </c>
      <c r="L679">
        <v>410394</v>
      </c>
      <c r="M679">
        <v>0</v>
      </c>
      <c r="N679">
        <v>0</v>
      </c>
      <c r="O679">
        <f t="shared" si="43"/>
        <v>0</v>
      </c>
    </row>
    <row r="680" spans="1:15" x14ac:dyDescent="0.25">
      <c r="A680">
        <v>410419</v>
      </c>
      <c r="B680" s="1">
        <v>16435200</v>
      </c>
      <c r="C680" s="1">
        <f t="shared" si="40"/>
        <v>678.1</v>
      </c>
      <c r="D680">
        <v>25.723700000000001</v>
      </c>
      <c r="E680">
        <v>25.8124</v>
      </c>
      <c r="F680">
        <v>25.6235</v>
      </c>
      <c r="G680">
        <v>25.7852</v>
      </c>
      <c r="I680">
        <f t="shared" si="41"/>
        <v>-8.8699999999999335E-2</v>
      </c>
      <c r="J680">
        <f t="shared" si="42"/>
        <v>-0.16169999999999973</v>
      </c>
      <c r="L680">
        <v>410419</v>
      </c>
      <c r="M680">
        <v>0</v>
      </c>
      <c r="N680">
        <v>0</v>
      </c>
      <c r="O680">
        <f t="shared" si="43"/>
        <v>0</v>
      </c>
    </row>
    <row r="681" spans="1:15" x14ac:dyDescent="0.25">
      <c r="A681">
        <v>410444</v>
      </c>
      <c r="B681" s="1">
        <v>16436200</v>
      </c>
      <c r="C681" s="1">
        <f t="shared" si="40"/>
        <v>679.1</v>
      </c>
      <c r="D681">
        <v>25.731200000000001</v>
      </c>
      <c r="E681">
        <v>25.819800000000001</v>
      </c>
      <c r="F681">
        <v>25.6312</v>
      </c>
      <c r="G681">
        <v>25.793500000000002</v>
      </c>
      <c r="I681">
        <f t="shared" si="41"/>
        <v>-8.8599999999999568E-2</v>
      </c>
      <c r="J681">
        <f t="shared" si="42"/>
        <v>-0.16230000000000189</v>
      </c>
      <c r="L681">
        <v>410444</v>
      </c>
      <c r="M681">
        <v>0</v>
      </c>
      <c r="N681">
        <v>0</v>
      </c>
      <c r="O681">
        <f t="shared" si="43"/>
        <v>0</v>
      </c>
    </row>
    <row r="682" spans="1:15" x14ac:dyDescent="0.25">
      <c r="A682">
        <v>410469</v>
      </c>
      <c r="B682" s="1">
        <v>16437200</v>
      </c>
      <c r="C682" s="1">
        <f t="shared" si="40"/>
        <v>680.1</v>
      </c>
      <c r="D682">
        <v>25.716100000000001</v>
      </c>
      <c r="E682">
        <v>25.805</v>
      </c>
      <c r="F682">
        <v>25.6158</v>
      </c>
      <c r="G682">
        <v>25.776900000000001</v>
      </c>
      <c r="I682">
        <f t="shared" si="41"/>
        <v>-8.8899999999998869E-2</v>
      </c>
      <c r="J682">
        <f t="shared" si="42"/>
        <v>-0.16110000000000113</v>
      </c>
      <c r="L682">
        <v>410469</v>
      </c>
      <c r="M682">
        <v>0</v>
      </c>
      <c r="N682">
        <v>0</v>
      </c>
      <c r="O682">
        <f t="shared" si="43"/>
        <v>0</v>
      </c>
    </row>
    <row r="683" spans="1:15" x14ac:dyDescent="0.25">
      <c r="A683">
        <v>410494</v>
      </c>
      <c r="B683" s="1">
        <v>16438200</v>
      </c>
      <c r="C683" s="1">
        <f t="shared" si="40"/>
        <v>681.1</v>
      </c>
      <c r="D683">
        <v>25.701000000000001</v>
      </c>
      <c r="E683">
        <v>25.790199999999999</v>
      </c>
      <c r="F683">
        <v>25.600200000000001</v>
      </c>
      <c r="G683">
        <v>25.760300000000001</v>
      </c>
      <c r="I683">
        <f t="shared" si="41"/>
        <v>-8.919999999999817E-2</v>
      </c>
      <c r="J683">
        <f t="shared" si="42"/>
        <v>-0.16009999999999991</v>
      </c>
      <c r="L683">
        <v>410494</v>
      </c>
      <c r="M683">
        <v>0</v>
      </c>
      <c r="N683">
        <v>0</v>
      </c>
      <c r="O683">
        <f t="shared" si="43"/>
        <v>0</v>
      </c>
    </row>
    <row r="684" spans="1:15" x14ac:dyDescent="0.25">
      <c r="A684">
        <v>410519</v>
      </c>
      <c r="B684" s="1">
        <v>16439200</v>
      </c>
      <c r="C684" s="1">
        <f t="shared" si="40"/>
        <v>682.1</v>
      </c>
      <c r="D684">
        <v>25.731200000000001</v>
      </c>
      <c r="E684">
        <v>25.819800000000001</v>
      </c>
      <c r="F684">
        <v>25.6312</v>
      </c>
      <c r="G684">
        <v>25.793500000000002</v>
      </c>
      <c r="I684">
        <f t="shared" si="41"/>
        <v>-8.8599999999999568E-2</v>
      </c>
      <c r="J684">
        <f t="shared" si="42"/>
        <v>-0.16230000000000189</v>
      </c>
      <c r="L684">
        <v>410519</v>
      </c>
      <c r="M684">
        <v>0</v>
      </c>
      <c r="N684">
        <v>0</v>
      </c>
      <c r="O684">
        <f t="shared" si="43"/>
        <v>0</v>
      </c>
    </row>
    <row r="685" spans="1:15" x14ac:dyDescent="0.25">
      <c r="A685">
        <v>410544</v>
      </c>
      <c r="B685" s="1">
        <v>16440200</v>
      </c>
      <c r="C685" s="1">
        <f t="shared" si="40"/>
        <v>683.1</v>
      </c>
      <c r="D685">
        <v>25.716100000000001</v>
      </c>
      <c r="E685">
        <v>25.805</v>
      </c>
      <c r="F685">
        <v>25.6158</v>
      </c>
      <c r="G685">
        <v>25.776900000000001</v>
      </c>
      <c r="I685">
        <f t="shared" si="41"/>
        <v>-8.8899999999998869E-2</v>
      </c>
      <c r="J685">
        <f t="shared" si="42"/>
        <v>-0.16110000000000113</v>
      </c>
      <c r="L685">
        <v>410544</v>
      </c>
      <c r="M685">
        <v>0</v>
      </c>
      <c r="N685">
        <v>0</v>
      </c>
      <c r="O685">
        <f t="shared" si="43"/>
        <v>0</v>
      </c>
    </row>
    <row r="686" spans="1:15" x14ac:dyDescent="0.25">
      <c r="A686">
        <v>410569</v>
      </c>
      <c r="B686" s="1">
        <v>16441200</v>
      </c>
      <c r="C686" s="1">
        <f t="shared" si="40"/>
        <v>684.1</v>
      </c>
      <c r="D686">
        <v>25.723700000000001</v>
      </c>
      <c r="E686">
        <v>25.8124</v>
      </c>
      <c r="F686">
        <v>25.6235</v>
      </c>
      <c r="G686">
        <v>25.7852</v>
      </c>
      <c r="I686">
        <f t="shared" si="41"/>
        <v>-8.8699999999999335E-2</v>
      </c>
      <c r="J686">
        <f t="shared" si="42"/>
        <v>-0.16169999999999973</v>
      </c>
      <c r="L686">
        <v>410569</v>
      </c>
      <c r="M686">
        <v>0</v>
      </c>
      <c r="N686">
        <v>0</v>
      </c>
      <c r="O686">
        <f t="shared" si="43"/>
        <v>0</v>
      </c>
    </row>
    <row r="687" spans="1:15" x14ac:dyDescent="0.25">
      <c r="A687">
        <v>410594</v>
      </c>
      <c r="B687" s="1">
        <v>16442200</v>
      </c>
      <c r="C687" s="1">
        <f t="shared" si="40"/>
        <v>685.1</v>
      </c>
      <c r="D687">
        <v>25.716100000000001</v>
      </c>
      <c r="E687">
        <v>25.805</v>
      </c>
      <c r="F687">
        <v>25.6158</v>
      </c>
      <c r="G687">
        <v>25.776900000000001</v>
      </c>
      <c r="I687">
        <f t="shared" si="41"/>
        <v>-8.8899999999998869E-2</v>
      </c>
      <c r="J687">
        <f t="shared" si="42"/>
        <v>-0.16110000000000113</v>
      </c>
      <c r="L687">
        <v>410594</v>
      </c>
      <c r="M687">
        <v>0</v>
      </c>
      <c r="N687">
        <v>0</v>
      </c>
      <c r="O687">
        <f t="shared" si="43"/>
        <v>0</v>
      </c>
    </row>
    <row r="688" spans="1:15" x14ac:dyDescent="0.25">
      <c r="A688">
        <v>410619</v>
      </c>
      <c r="B688" s="1">
        <v>16443200</v>
      </c>
      <c r="C688" s="1">
        <f t="shared" si="40"/>
        <v>686.1</v>
      </c>
      <c r="D688">
        <v>25.723700000000001</v>
      </c>
      <c r="E688">
        <v>25.8124</v>
      </c>
      <c r="F688">
        <v>25.6235</v>
      </c>
      <c r="G688">
        <v>25.7852</v>
      </c>
      <c r="I688">
        <f t="shared" si="41"/>
        <v>-8.8699999999999335E-2</v>
      </c>
      <c r="J688">
        <f t="shared" si="42"/>
        <v>-0.16169999999999973</v>
      </c>
      <c r="L688">
        <v>410619</v>
      </c>
      <c r="M688">
        <v>0</v>
      </c>
      <c r="N688">
        <v>-4.2</v>
      </c>
      <c r="O688">
        <f t="shared" si="43"/>
        <v>0.42000000000000004</v>
      </c>
    </row>
    <row r="689" spans="1:15" x14ac:dyDescent="0.25">
      <c r="A689">
        <v>410644</v>
      </c>
      <c r="B689" s="1">
        <v>16444200</v>
      </c>
      <c r="C689" s="1">
        <f t="shared" si="40"/>
        <v>687.1</v>
      </c>
      <c r="D689">
        <v>25.738700000000001</v>
      </c>
      <c r="E689">
        <v>25.827200000000001</v>
      </c>
      <c r="F689">
        <v>25.6389</v>
      </c>
      <c r="G689">
        <v>25.8017</v>
      </c>
      <c r="I689">
        <f t="shared" si="41"/>
        <v>-8.8499999999999801E-2</v>
      </c>
      <c r="J689">
        <f t="shared" si="42"/>
        <v>-0.16280000000000072</v>
      </c>
      <c r="L689">
        <v>410644</v>
      </c>
      <c r="M689">
        <v>0</v>
      </c>
      <c r="N689">
        <v>-4.2</v>
      </c>
      <c r="O689">
        <f t="shared" si="43"/>
        <v>0.42000000000000004</v>
      </c>
    </row>
    <row r="690" spans="1:15" x14ac:dyDescent="0.25">
      <c r="A690">
        <v>410669</v>
      </c>
      <c r="B690" s="1">
        <v>16445200</v>
      </c>
      <c r="C690" s="1">
        <f t="shared" si="40"/>
        <v>688.1</v>
      </c>
      <c r="D690">
        <v>25.760100000000001</v>
      </c>
      <c r="E690">
        <v>25.8124</v>
      </c>
      <c r="F690">
        <v>25.660900000000002</v>
      </c>
      <c r="G690">
        <v>25.7852</v>
      </c>
      <c r="I690">
        <f t="shared" si="41"/>
        <v>-5.2299999999998903E-2</v>
      </c>
      <c r="J690">
        <f t="shared" si="42"/>
        <v>-0.12429999999999808</v>
      </c>
      <c r="L690">
        <v>410669</v>
      </c>
      <c r="M690">
        <v>0</v>
      </c>
      <c r="N690">
        <v>-4.2</v>
      </c>
      <c r="O690">
        <f t="shared" si="43"/>
        <v>0.42000000000000004</v>
      </c>
    </row>
    <row r="691" spans="1:15" x14ac:dyDescent="0.25">
      <c r="A691">
        <v>410694</v>
      </c>
      <c r="B691" s="1">
        <v>16446200</v>
      </c>
      <c r="C691" s="1">
        <f t="shared" si="40"/>
        <v>689.1</v>
      </c>
      <c r="D691">
        <v>25.775099999999998</v>
      </c>
      <c r="E691">
        <v>25.827200000000001</v>
      </c>
      <c r="F691">
        <v>25.6389</v>
      </c>
      <c r="G691">
        <v>25.8017</v>
      </c>
      <c r="I691">
        <f t="shared" si="41"/>
        <v>-5.2100000000002922E-2</v>
      </c>
      <c r="J691">
        <f t="shared" si="42"/>
        <v>-0.16280000000000072</v>
      </c>
      <c r="L691">
        <v>410694</v>
      </c>
      <c r="M691">
        <v>0</v>
      </c>
      <c r="N691">
        <v>-4.2</v>
      </c>
      <c r="O691">
        <f t="shared" si="43"/>
        <v>0.42000000000000004</v>
      </c>
    </row>
    <row r="692" spans="1:15" x14ac:dyDescent="0.25">
      <c r="A692">
        <v>410719</v>
      </c>
      <c r="B692" s="1">
        <v>16447200</v>
      </c>
      <c r="C692" s="1">
        <f t="shared" si="40"/>
        <v>690.1</v>
      </c>
      <c r="D692">
        <v>25.775099999999998</v>
      </c>
      <c r="E692">
        <v>25.827200000000001</v>
      </c>
      <c r="F692">
        <v>25.676300000000001</v>
      </c>
      <c r="G692">
        <v>25.761800000000001</v>
      </c>
      <c r="I692">
        <f t="shared" si="41"/>
        <v>-5.2100000000002922E-2</v>
      </c>
      <c r="J692">
        <f t="shared" si="42"/>
        <v>-8.5499999999999687E-2</v>
      </c>
      <c r="L692">
        <v>410719</v>
      </c>
      <c r="M692">
        <v>0</v>
      </c>
      <c r="N692">
        <v>-4.2</v>
      </c>
      <c r="O692">
        <f t="shared" si="43"/>
        <v>0.42000000000000004</v>
      </c>
    </row>
    <row r="693" spans="1:15" x14ac:dyDescent="0.25">
      <c r="A693">
        <v>410744</v>
      </c>
      <c r="B693" s="1">
        <v>16448200</v>
      </c>
      <c r="C693" s="1">
        <f t="shared" si="40"/>
        <v>691.1</v>
      </c>
      <c r="D693">
        <v>25.803999999999998</v>
      </c>
      <c r="E693">
        <v>25.819800000000001</v>
      </c>
      <c r="F693">
        <v>25.668600000000001</v>
      </c>
      <c r="G693">
        <v>25.793500000000002</v>
      </c>
      <c r="I693">
        <f t="shared" si="41"/>
        <v>-1.5800000000002257E-2</v>
      </c>
      <c r="J693">
        <f t="shared" si="42"/>
        <v>-0.12490000000000023</v>
      </c>
      <c r="L693">
        <v>410744</v>
      </c>
      <c r="M693">
        <v>0</v>
      </c>
      <c r="N693">
        <v>-4.2</v>
      </c>
      <c r="O693">
        <f t="shared" si="43"/>
        <v>0.42000000000000004</v>
      </c>
    </row>
    <row r="694" spans="1:15" x14ac:dyDescent="0.25">
      <c r="A694">
        <v>410769</v>
      </c>
      <c r="B694" s="1">
        <v>16449200</v>
      </c>
      <c r="C694" s="1">
        <f t="shared" si="40"/>
        <v>692.1</v>
      </c>
      <c r="D694">
        <v>25.788900000000002</v>
      </c>
      <c r="E694">
        <v>25.805</v>
      </c>
      <c r="F694">
        <v>25.653099999999998</v>
      </c>
      <c r="G694">
        <v>25.776900000000001</v>
      </c>
      <c r="I694">
        <f t="shared" si="41"/>
        <v>-1.6099999999998005E-2</v>
      </c>
      <c r="J694">
        <f t="shared" si="42"/>
        <v>-0.1238000000000028</v>
      </c>
      <c r="L694">
        <v>410769</v>
      </c>
      <c r="M694">
        <v>0</v>
      </c>
      <c r="N694">
        <v>-4.2</v>
      </c>
      <c r="O694">
        <f t="shared" si="43"/>
        <v>0.42000000000000004</v>
      </c>
    </row>
    <row r="695" spans="1:15" x14ac:dyDescent="0.25">
      <c r="A695">
        <v>410794</v>
      </c>
      <c r="B695" s="1">
        <v>16450200</v>
      </c>
      <c r="C695" s="1">
        <f t="shared" si="40"/>
        <v>693.1</v>
      </c>
      <c r="D695">
        <v>25.826499999999999</v>
      </c>
      <c r="E695">
        <v>25.841899999999999</v>
      </c>
      <c r="F695">
        <v>25.691700000000001</v>
      </c>
      <c r="G695">
        <v>25.818300000000001</v>
      </c>
      <c r="I695">
        <f t="shared" si="41"/>
        <v>-1.5399999999999636E-2</v>
      </c>
      <c r="J695">
        <f t="shared" si="42"/>
        <v>-0.12659999999999982</v>
      </c>
      <c r="L695">
        <v>410794</v>
      </c>
      <c r="M695">
        <v>0</v>
      </c>
      <c r="N695">
        <v>-4.2</v>
      </c>
      <c r="O695">
        <f t="shared" si="43"/>
        <v>0.42000000000000004</v>
      </c>
    </row>
    <row r="696" spans="1:15" x14ac:dyDescent="0.25">
      <c r="A696">
        <v>410819</v>
      </c>
      <c r="B696" s="1">
        <v>16451200</v>
      </c>
      <c r="C696" s="1">
        <f t="shared" si="40"/>
        <v>694.1</v>
      </c>
      <c r="D696">
        <v>25.8567</v>
      </c>
      <c r="E696">
        <v>25.871600000000001</v>
      </c>
      <c r="F696">
        <v>25.722799999999999</v>
      </c>
      <c r="G696">
        <v>25.811499999999999</v>
      </c>
      <c r="I696">
        <f t="shared" si="41"/>
        <v>-1.4900000000000801E-2</v>
      </c>
      <c r="J696">
        <f t="shared" si="42"/>
        <v>-8.8699999999999335E-2</v>
      </c>
      <c r="L696">
        <v>410819</v>
      </c>
      <c r="M696">
        <v>0</v>
      </c>
      <c r="N696">
        <v>-4.2</v>
      </c>
      <c r="O696">
        <f t="shared" si="43"/>
        <v>0.42000000000000004</v>
      </c>
    </row>
    <row r="697" spans="1:15" x14ac:dyDescent="0.25">
      <c r="A697">
        <v>410844</v>
      </c>
      <c r="B697" s="1">
        <v>16452200</v>
      </c>
      <c r="C697" s="1">
        <f t="shared" si="40"/>
        <v>695.1</v>
      </c>
      <c r="D697">
        <v>25.855599999999999</v>
      </c>
      <c r="E697">
        <v>25.834599999999998</v>
      </c>
      <c r="F697">
        <v>25.684000000000001</v>
      </c>
      <c r="G697">
        <v>25.81</v>
      </c>
      <c r="I697">
        <f t="shared" si="41"/>
        <v>2.1000000000000796E-2</v>
      </c>
      <c r="J697">
        <f t="shared" si="42"/>
        <v>-0.12599999999999767</v>
      </c>
      <c r="L697">
        <v>410844</v>
      </c>
      <c r="M697">
        <v>0</v>
      </c>
      <c r="N697">
        <v>-4.2</v>
      </c>
      <c r="O697">
        <f t="shared" si="43"/>
        <v>0.42000000000000004</v>
      </c>
    </row>
    <row r="698" spans="1:15" x14ac:dyDescent="0.25">
      <c r="A698">
        <v>410869</v>
      </c>
      <c r="B698" s="1">
        <v>16453200</v>
      </c>
      <c r="C698" s="1">
        <f t="shared" si="40"/>
        <v>696.1</v>
      </c>
      <c r="D698">
        <v>25.834</v>
      </c>
      <c r="E698">
        <v>25.849299999999999</v>
      </c>
      <c r="F698">
        <v>25.699400000000001</v>
      </c>
      <c r="G698">
        <v>25.7866</v>
      </c>
      <c r="I698">
        <f t="shared" si="41"/>
        <v>-1.5299999999999869E-2</v>
      </c>
      <c r="J698">
        <f t="shared" si="42"/>
        <v>-8.7199999999999278E-2</v>
      </c>
      <c r="L698">
        <v>410869</v>
      </c>
      <c r="M698">
        <v>0</v>
      </c>
      <c r="N698">
        <v>-4.2</v>
      </c>
      <c r="O698">
        <f t="shared" si="43"/>
        <v>0.42000000000000004</v>
      </c>
    </row>
    <row r="699" spans="1:15" x14ac:dyDescent="0.25">
      <c r="A699">
        <v>410894</v>
      </c>
      <c r="B699" s="1">
        <v>16454200</v>
      </c>
      <c r="C699" s="1">
        <f t="shared" si="40"/>
        <v>697.1</v>
      </c>
      <c r="D699">
        <v>25.803999999999998</v>
      </c>
      <c r="E699">
        <v>25.819800000000001</v>
      </c>
      <c r="F699">
        <v>25.668600000000001</v>
      </c>
      <c r="G699">
        <v>25.753499999999999</v>
      </c>
      <c r="I699">
        <f t="shared" si="41"/>
        <v>-1.5800000000002257E-2</v>
      </c>
      <c r="J699">
        <f t="shared" si="42"/>
        <v>-8.4899999999997533E-2</v>
      </c>
      <c r="L699">
        <v>410894</v>
      </c>
      <c r="M699">
        <v>0</v>
      </c>
      <c r="N699">
        <v>-4.2</v>
      </c>
      <c r="O699">
        <f t="shared" si="43"/>
        <v>0.42000000000000004</v>
      </c>
    </row>
    <row r="700" spans="1:15" x14ac:dyDescent="0.25">
      <c r="A700">
        <v>410918</v>
      </c>
      <c r="B700" s="1">
        <v>16455200</v>
      </c>
      <c r="C700" s="1">
        <f t="shared" si="40"/>
        <v>698.1</v>
      </c>
      <c r="D700">
        <v>25.840599999999998</v>
      </c>
      <c r="E700">
        <v>25.819800000000001</v>
      </c>
      <c r="F700">
        <v>25.668600000000001</v>
      </c>
      <c r="G700">
        <v>25.753499999999999</v>
      </c>
      <c r="I700">
        <f t="shared" si="41"/>
        <v>2.0799999999997709E-2</v>
      </c>
      <c r="J700">
        <f t="shared" si="42"/>
        <v>-8.4899999999997533E-2</v>
      </c>
      <c r="L700">
        <v>410918</v>
      </c>
      <c r="M700">
        <v>0</v>
      </c>
      <c r="N700">
        <v>-4.2</v>
      </c>
      <c r="O700">
        <f t="shared" si="43"/>
        <v>0.42000000000000004</v>
      </c>
    </row>
    <row r="701" spans="1:15" x14ac:dyDescent="0.25">
      <c r="A701">
        <v>410943</v>
      </c>
      <c r="B701" s="1">
        <v>16456200</v>
      </c>
      <c r="C701" s="1">
        <f t="shared" si="40"/>
        <v>699.1</v>
      </c>
      <c r="D701">
        <v>25.848099999999999</v>
      </c>
      <c r="E701">
        <v>25.827200000000001</v>
      </c>
      <c r="F701">
        <v>25.676300000000001</v>
      </c>
      <c r="G701">
        <v>25.761800000000001</v>
      </c>
      <c r="I701">
        <f t="shared" si="41"/>
        <v>2.0899999999997476E-2</v>
      </c>
      <c r="J701">
        <f t="shared" si="42"/>
        <v>-8.5499999999999687E-2</v>
      </c>
      <c r="L701">
        <v>410943</v>
      </c>
      <c r="M701">
        <v>0</v>
      </c>
      <c r="N701">
        <v>-4.2</v>
      </c>
      <c r="O701">
        <f t="shared" si="43"/>
        <v>0.42000000000000004</v>
      </c>
    </row>
    <row r="702" spans="1:15" x14ac:dyDescent="0.25">
      <c r="A702">
        <v>410968</v>
      </c>
      <c r="B702" s="1">
        <v>16457200</v>
      </c>
      <c r="C702" s="1">
        <f t="shared" si="40"/>
        <v>700.1</v>
      </c>
      <c r="D702">
        <v>25.863099999999999</v>
      </c>
      <c r="E702">
        <v>25.841899999999999</v>
      </c>
      <c r="F702">
        <v>25.691700000000001</v>
      </c>
      <c r="G702">
        <v>25.778300000000002</v>
      </c>
      <c r="I702">
        <f t="shared" si="41"/>
        <v>2.120000000000033E-2</v>
      </c>
      <c r="J702">
        <f t="shared" si="42"/>
        <v>-8.6600000000000676E-2</v>
      </c>
      <c r="L702">
        <v>410968</v>
      </c>
      <c r="M702">
        <v>0</v>
      </c>
      <c r="N702">
        <v>-4.2</v>
      </c>
      <c r="O702">
        <f t="shared" si="43"/>
        <v>0.42000000000000004</v>
      </c>
    </row>
    <row r="703" spans="1:15" x14ac:dyDescent="0.25">
      <c r="A703">
        <v>410993</v>
      </c>
      <c r="B703" s="1">
        <v>16458200</v>
      </c>
      <c r="C703" s="1">
        <f t="shared" si="40"/>
        <v>701.1</v>
      </c>
      <c r="D703">
        <v>25.855599999999999</v>
      </c>
      <c r="E703">
        <v>25.834599999999998</v>
      </c>
      <c r="F703">
        <v>25.684000000000001</v>
      </c>
      <c r="G703">
        <v>25.77</v>
      </c>
      <c r="I703">
        <f t="shared" si="41"/>
        <v>2.1000000000000796E-2</v>
      </c>
      <c r="J703">
        <f t="shared" si="42"/>
        <v>-8.5999999999998522E-2</v>
      </c>
      <c r="L703">
        <v>410993</v>
      </c>
      <c r="M703">
        <v>0</v>
      </c>
      <c r="N703">
        <v>-4.2</v>
      </c>
      <c r="O703">
        <f t="shared" si="43"/>
        <v>0.42000000000000004</v>
      </c>
    </row>
    <row r="704" spans="1:15" x14ac:dyDescent="0.25">
      <c r="A704">
        <v>411018</v>
      </c>
      <c r="B704" s="1">
        <v>16459200</v>
      </c>
      <c r="C704" s="1">
        <f t="shared" si="40"/>
        <v>702.1</v>
      </c>
      <c r="D704">
        <v>25.840599999999998</v>
      </c>
      <c r="E704">
        <v>25.819800000000001</v>
      </c>
      <c r="F704">
        <v>25.668600000000001</v>
      </c>
      <c r="G704">
        <v>25.753499999999999</v>
      </c>
      <c r="I704">
        <f t="shared" si="41"/>
        <v>2.0799999999997709E-2</v>
      </c>
      <c r="J704">
        <f t="shared" si="42"/>
        <v>-8.4899999999997533E-2</v>
      </c>
      <c r="L704">
        <v>411018</v>
      </c>
      <c r="M704">
        <v>0</v>
      </c>
      <c r="N704">
        <v>-4.2</v>
      </c>
      <c r="O704">
        <f t="shared" si="43"/>
        <v>0.42000000000000004</v>
      </c>
    </row>
    <row r="705" spans="1:15" x14ac:dyDescent="0.25">
      <c r="A705">
        <v>411043</v>
      </c>
      <c r="B705" s="1">
        <v>16460200</v>
      </c>
      <c r="C705" s="1">
        <f t="shared" si="40"/>
        <v>703.1</v>
      </c>
      <c r="D705">
        <v>25.9071</v>
      </c>
      <c r="E705">
        <v>25.849299999999999</v>
      </c>
      <c r="F705">
        <v>25.699400000000001</v>
      </c>
      <c r="G705">
        <v>25.7866</v>
      </c>
      <c r="I705">
        <f t="shared" si="41"/>
        <v>5.7800000000000296E-2</v>
      </c>
      <c r="J705">
        <f t="shared" si="42"/>
        <v>-8.7199999999999278E-2</v>
      </c>
      <c r="L705">
        <v>411043</v>
      </c>
      <c r="M705">
        <v>0</v>
      </c>
      <c r="N705">
        <v>-4.2</v>
      </c>
      <c r="O705">
        <f t="shared" si="43"/>
        <v>0.42000000000000004</v>
      </c>
    </row>
    <row r="706" spans="1:15" x14ac:dyDescent="0.25">
      <c r="A706">
        <v>411069</v>
      </c>
      <c r="B706" s="1">
        <v>16461200</v>
      </c>
      <c r="C706" s="1">
        <f t="shared" si="40"/>
        <v>704.1</v>
      </c>
      <c r="D706">
        <v>25.892099999999999</v>
      </c>
      <c r="E706">
        <v>25.834599999999998</v>
      </c>
      <c r="F706">
        <v>25.684000000000001</v>
      </c>
      <c r="G706">
        <v>25.77</v>
      </c>
      <c r="I706">
        <f t="shared" si="41"/>
        <v>5.7500000000000995E-2</v>
      </c>
      <c r="J706">
        <f t="shared" si="42"/>
        <v>-8.5999999999998522E-2</v>
      </c>
      <c r="L706">
        <v>411069</v>
      </c>
      <c r="M706">
        <v>0</v>
      </c>
      <c r="N706">
        <v>-4.2</v>
      </c>
      <c r="O706">
        <f t="shared" si="43"/>
        <v>0.42000000000000004</v>
      </c>
    </row>
    <row r="707" spans="1:15" x14ac:dyDescent="0.25">
      <c r="A707">
        <v>411094</v>
      </c>
      <c r="B707" s="1">
        <v>16462200</v>
      </c>
      <c r="C707" s="1">
        <f t="shared" ref="C707:C770" si="44">(B707-$B$2)/1000</f>
        <v>705.1</v>
      </c>
      <c r="D707">
        <v>25.884499999999999</v>
      </c>
      <c r="E707">
        <v>25.827200000000001</v>
      </c>
      <c r="F707">
        <v>25.676300000000001</v>
      </c>
      <c r="G707">
        <v>25.761800000000001</v>
      </c>
      <c r="I707">
        <f t="shared" ref="I707:I770" si="45">D707-E707</f>
        <v>5.7299999999997908E-2</v>
      </c>
      <c r="J707">
        <f t="shared" ref="J707:J770" si="46">F707-G707</f>
        <v>-8.5499999999999687E-2</v>
      </c>
      <c r="L707">
        <v>411094</v>
      </c>
      <c r="M707">
        <v>0</v>
      </c>
      <c r="N707">
        <v>-4.2</v>
      </c>
      <c r="O707">
        <f t="shared" ref="O707:O770" si="47">N707/-10</f>
        <v>0.42000000000000004</v>
      </c>
    </row>
    <row r="708" spans="1:15" x14ac:dyDescent="0.25">
      <c r="A708">
        <v>411119</v>
      </c>
      <c r="B708" s="1">
        <v>16463200</v>
      </c>
      <c r="C708" s="1">
        <f t="shared" si="44"/>
        <v>706.1</v>
      </c>
      <c r="D708">
        <v>25.9071</v>
      </c>
      <c r="E708">
        <v>25.849299999999999</v>
      </c>
      <c r="F708">
        <v>25.736899999999999</v>
      </c>
      <c r="G708">
        <v>25.7866</v>
      </c>
      <c r="I708">
        <f t="shared" si="45"/>
        <v>5.7800000000000296E-2</v>
      </c>
      <c r="J708">
        <f t="shared" si="46"/>
        <v>-4.970000000000141E-2</v>
      </c>
      <c r="L708">
        <v>411119</v>
      </c>
      <c r="M708">
        <v>0</v>
      </c>
      <c r="N708">
        <v>-4.2</v>
      </c>
      <c r="O708">
        <f t="shared" si="47"/>
        <v>0.42000000000000004</v>
      </c>
    </row>
    <row r="709" spans="1:15" x14ac:dyDescent="0.25">
      <c r="A709">
        <v>411144</v>
      </c>
      <c r="B709" s="1">
        <v>16464200</v>
      </c>
      <c r="C709" s="1">
        <f t="shared" si="44"/>
        <v>707.1</v>
      </c>
      <c r="D709">
        <v>25.861999999999998</v>
      </c>
      <c r="E709">
        <v>25.805</v>
      </c>
      <c r="F709">
        <v>25.6905</v>
      </c>
      <c r="G709">
        <v>25.736999999999998</v>
      </c>
      <c r="I709">
        <f t="shared" si="45"/>
        <v>5.6999999999998607E-2</v>
      </c>
      <c r="J709">
        <f t="shared" si="46"/>
        <v>-4.6499999999998209E-2</v>
      </c>
      <c r="L709">
        <v>411144</v>
      </c>
      <c r="M709">
        <v>0</v>
      </c>
      <c r="N709">
        <v>-4.2</v>
      </c>
      <c r="O709">
        <f t="shared" si="47"/>
        <v>0.42000000000000004</v>
      </c>
    </row>
    <row r="710" spans="1:15" x14ac:dyDescent="0.25">
      <c r="A710">
        <v>411169</v>
      </c>
      <c r="B710" s="1">
        <v>16465200</v>
      </c>
      <c r="C710" s="1">
        <f t="shared" si="44"/>
        <v>708.1</v>
      </c>
      <c r="D710">
        <v>25.892099999999999</v>
      </c>
      <c r="E710">
        <v>25.834599999999998</v>
      </c>
      <c r="F710">
        <v>25.721499999999999</v>
      </c>
      <c r="G710">
        <v>25.77</v>
      </c>
      <c r="I710">
        <f t="shared" si="45"/>
        <v>5.7500000000000995E-2</v>
      </c>
      <c r="J710">
        <f t="shared" si="46"/>
        <v>-4.8500000000000654E-2</v>
      </c>
      <c r="L710">
        <v>411169</v>
      </c>
      <c r="M710">
        <v>0</v>
      </c>
      <c r="N710">
        <v>-4.2</v>
      </c>
      <c r="O710">
        <f t="shared" si="47"/>
        <v>0.42000000000000004</v>
      </c>
    </row>
    <row r="711" spans="1:15" x14ac:dyDescent="0.25">
      <c r="A711">
        <v>411194</v>
      </c>
      <c r="B711" s="1">
        <v>16466200</v>
      </c>
      <c r="C711" s="1">
        <f t="shared" si="44"/>
        <v>709.1</v>
      </c>
      <c r="D711">
        <v>25.8996</v>
      </c>
      <c r="E711">
        <v>25.841899999999999</v>
      </c>
      <c r="F711">
        <v>25.729199999999999</v>
      </c>
      <c r="G711">
        <v>25.778300000000002</v>
      </c>
      <c r="I711">
        <f t="shared" si="45"/>
        <v>5.7700000000000529E-2</v>
      </c>
      <c r="J711">
        <f t="shared" si="46"/>
        <v>-4.9100000000002808E-2</v>
      </c>
      <c r="L711">
        <v>411194</v>
      </c>
      <c r="M711">
        <v>0</v>
      </c>
      <c r="N711">
        <v>-4.2</v>
      </c>
      <c r="O711">
        <f t="shared" si="47"/>
        <v>0.42000000000000004</v>
      </c>
    </row>
    <row r="712" spans="1:15" x14ac:dyDescent="0.25">
      <c r="A712">
        <v>411219</v>
      </c>
      <c r="B712" s="1">
        <v>16467200</v>
      </c>
      <c r="C712" s="1">
        <f t="shared" si="44"/>
        <v>710.1</v>
      </c>
      <c r="D712">
        <v>25.876999999999999</v>
      </c>
      <c r="E712">
        <v>25.784099999999999</v>
      </c>
      <c r="F712">
        <v>25.7059</v>
      </c>
      <c r="G712">
        <v>25.753499999999999</v>
      </c>
      <c r="I712">
        <f t="shared" si="45"/>
        <v>9.2900000000000205E-2</v>
      </c>
      <c r="J712">
        <f t="shared" si="46"/>
        <v>-4.7599999999999199E-2</v>
      </c>
      <c r="L712">
        <v>411219</v>
      </c>
      <c r="M712">
        <v>0</v>
      </c>
      <c r="N712">
        <v>-4.2</v>
      </c>
      <c r="O712">
        <f t="shared" si="47"/>
        <v>0.42000000000000004</v>
      </c>
    </row>
    <row r="713" spans="1:15" x14ac:dyDescent="0.25">
      <c r="A713">
        <v>411244</v>
      </c>
      <c r="B713" s="1">
        <v>16468200</v>
      </c>
      <c r="C713" s="1">
        <f t="shared" si="44"/>
        <v>711.1</v>
      </c>
      <c r="D713">
        <v>25.9209</v>
      </c>
      <c r="E713">
        <v>25.791499999999999</v>
      </c>
      <c r="F713">
        <v>25.7136</v>
      </c>
      <c r="G713">
        <v>25.761800000000001</v>
      </c>
      <c r="I713">
        <f t="shared" si="45"/>
        <v>0.1294000000000004</v>
      </c>
      <c r="J713">
        <f t="shared" si="46"/>
        <v>-4.8200000000001353E-2</v>
      </c>
      <c r="L713">
        <v>411244</v>
      </c>
      <c r="M713">
        <v>0</v>
      </c>
      <c r="N713">
        <v>-4.2</v>
      </c>
      <c r="O713">
        <f t="shared" si="47"/>
        <v>0.42000000000000004</v>
      </c>
    </row>
    <row r="714" spans="1:15" x14ac:dyDescent="0.25">
      <c r="A714">
        <v>411269</v>
      </c>
      <c r="B714" s="1">
        <v>16469200</v>
      </c>
      <c r="C714" s="1">
        <f t="shared" si="44"/>
        <v>712.1</v>
      </c>
      <c r="D714">
        <v>25.9511</v>
      </c>
      <c r="E714">
        <v>25.821100000000001</v>
      </c>
      <c r="F714">
        <v>25.744700000000002</v>
      </c>
      <c r="G714">
        <v>25.794899999999998</v>
      </c>
      <c r="I714">
        <f t="shared" si="45"/>
        <v>0.12999999999999901</v>
      </c>
      <c r="J714">
        <f t="shared" si="46"/>
        <v>-5.0199999999996692E-2</v>
      </c>
      <c r="L714">
        <v>411269</v>
      </c>
      <c r="M714">
        <v>0</v>
      </c>
      <c r="N714">
        <v>-4.2</v>
      </c>
      <c r="O714">
        <f t="shared" si="47"/>
        <v>0.42000000000000004</v>
      </c>
    </row>
    <row r="715" spans="1:15" x14ac:dyDescent="0.25">
      <c r="A715">
        <v>411294</v>
      </c>
      <c r="B715" s="1">
        <v>16470200</v>
      </c>
      <c r="C715" s="1">
        <f t="shared" si="44"/>
        <v>713.1</v>
      </c>
      <c r="D715">
        <v>25.958600000000001</v>
      </c>
      <c r="E715">
        <v>25.8642</v>
      </c>
      <c r="F715">
        <v>25.752400000000002</v>
      </c>
      <c r="G715">
        <v>25.8032</v>
      </c>
      <c r="I715">
        <f t="shared" si="45"/>
        <v>9.4400000000000261E-2</v>
      </c>
      <c r="J715">
        <f t="shared" si="46"/>
        <v>-5.0799999999998846E-2</v>
      </c>
      <c r="L715">
        <v>411294</v>
      </c>
      <c r="M715">
        <v>0</v>
      </c>
      <c r="N715">
        <v>-4.2</v>
      </c>
      <c r="O715">
        <f t="shared" si="47"/>
        <v>0.42000000000000004</v>
      </c>
    </row>
    <row r="716" spans="1:15" x14ac:dyDescent="0.25">
      <c r="A716">
        <v>411319</v>
      </c>
      <c r="B716" s="1">
        <v>16471200</v>
      </c>
      <c r="C716" s="1">
        <f t="shared" si="44"/>
        <v>714.1</v>
      </c>
      <c r="D716">
        <v>25.958600000000001</v>
      </c>
      <c r="E716">
        <v>25.8642</v>
      </c>
      <c r="F716">
        <v>25.752400000000002</v>
      </c>
      <c r="G716">
        <v>25.8032</v>
      </c>
      <c r="I716">
        <f t="shared" si="45"/>
        <v>9.4400000000000261E-2</v>
      </c>
      <c r="J716">
        <f t="shared" si="46"/>
        <v>-5.0799999999998846E-2</v>
      </c>
      <c r="L716">
        <v>411319</v>
      </c>
      <c r="M716">
        <v>0</v>
      </c>
      <c r="N716">
        <v>-4.2</v>
      </c>
      <c r="O716">
        <f t="shared" si="47"/>
        <v>0.42000000000000004</v>
      </c>
    </row>
    <row r="717" spans="1:15" x14ac:dyDescent="0.25">
      <c r="A717">
        <v>411344</v>
      </c>
      <c r="B717" s="1">
        <v>16472200</v>
      </c>
      <c r="C717" s="1">
        <f t="shared" si="44"/>
        <v>715.1</v>
      </c>
      <c r="D717">
        <v>25.966100000000001</v>
      </c>
      <c r="E717">
        <v>25.871600000000001</v>
      </c>
      <c r="F717">
        <v>25.760100000000001</v>
      </c>
      <c r="G717">
        <v>25.811499999999999</v>
      </c>
      <c r="I717">
        <f t="shared" si="45"/>
        <v>9.4500000000000028E-2</v>
      </c>
      <c r="J717">
        <f t="shared" si="46"/>
        <v>-5.1399999999997448E-2</v>
      </c>
      <c r="L717">
        <v>411344</v>
      </c>
      <c r="M717">
        <v>0</v>
      </c>
      <c r="N717">
        <v>-4.2</v>
      </c>
      <c r="O717">
        <f t="shared" si="47"/>
        <v>0.42000000000000004</v>
      </c>
    </row>
    <row r="718" spans="1:15" x14ac:dyDescent="0.25">
      <c r="A718">
        <v>411369</v>
      </c>
      <c r="B718" s="1">
        <v>16473200</v>
      </c>
      <c r="C718" s="1">
        <f t="shared" si="44"/>
        <v>716.1</v>
      </c>
      <c r="D718">
        <v>25.9511</v>
      </c>
      <c r="E718">
        <v>25.8568</v>
      </c>
      <c r="F718">
        <v>25.7821</v>
      </c>
      <c r="G718">
        <v>25.794899999999998</v>
      </c>
      <c r="I718">
        <f t="shared" si="45"/>
        <v>9.4300000000000495E-2</v>
      </c>
      <c r="J718">
        <f t="shared" si="46"/>
        <v>-1.279999999999859E-2</v>
      </c>
      <c r="L718">
        <v>411369</v>
      </c>
      <c r="M718">
        <v>0</v>
      </c>
      <c r="N718">
        <v>-4.2</v>
      </c>
      <c r="O718">
        <f t="shared" si="47"/>
        <v>0.42000000000000004</v>
      </c>
    </row>
    <row r="719" spans="1:15" x14ac:dyDescent="0.25">
      <c r="A719">
        <v>411394</v>
      </c>
      <c r="B719" s="1">
        <v>16474200</v>
      </c>
      <c r="C719" s="1">
        <f t="shared" si="44"/>
        <v>717.1</v>
      </c>
      <c r="D719">
        <v>25.988700000000001</v>
      </c>
      <c r="E719">
        <v>25.858000000000001</v>
      </c>
      <c r="F719">
        <v>25.783300000000001</v>
      </c>
      <c r="G719">
        <v>25.836300000000001</v>
      </c>
      <c r="I719">
        <f t="shared" si="45"/>
        <v>0.13070000000000093</v>
      </c>
      <c r="J719">
        <f t="shared" si="46"/>
        <v>-5.3000000000000824E-2</v>
      </c>
      <c r="L719">
        <v>411394</v>
      </c>
      <c r="M719">
        <v>0</v>
      </c>
      <c r="N719">
        <v>-4.2</v>
      </c>
      <c r="O719">
        <f t="shared" si="47"/>
        <v>0.42000000000000004</v>
      </c>
    </row>
    <row r="720" spans="1:15" x14ac:dyDescent="0.25">
      <c r="A720">
        <v>411419</v>
      </c>
      <c r="B720" s="1">
        <v>16475200</v>
      </c>
      <c r="C720" s="1">
        <f t="shared" si="44"/>
        <v>718.1</v>
      </c>
      <c r="D720">
        <v>25.9511</v>
      </c>
      <c r="E720">
        <v>25.821100000000001</v>
      </c>
      <c r="F720">
        <v>25.744700000000002</v>
      </c>
      <c r="G720">
        <v>25.794899999999998</v>
      </c>
      <c r="I720">
        <f t="shared" si="45"/>
        <v>0.12999999999999901</v>
      </c>
      <c r="J720">
        <f t="shared" si="46"/>
        <v>-5.0199999999996692E-2</v>
      </c>
      <c r="L720">
        <v>411419</v>
      </c>
      <c r="M720">
        <v>0</v>
      </c>
      <c r="N720">
        <v>-4.2</v>
      </c>
      <c r="O720">
        <f t="shared" si="47"/>
        <v>0.42000000000000004</v>
      </c>
    </row>
    <row r="721" spans="1:15" x14ac:dyDescent="0.25">
      <c r="A721">
        <v>411444</v>
      </c>
      <c r="B721" s="1">
        <v>16476200</v>
      </c>
      <c r="C721" s="1">
        <f t="shared" si="44"/>
        <v>719.1</v>
      </c>
      <c r="D721">
        <v>25.966100000000001</v>
      </c>
      <c r="E721">
        <v>25.871600000000001</v>
      </c>
      <c r="F721">
        <v>25.797499999999999</v>
      </c>
      <c r="G721">
        <v>25.811499999999999</v>
      </c>
      <c r="I721">
        <f t="shared" si="45"/>
        <v>9.4500000000000028E-2</v>
      </c>
      <c r="J721">
        <f t="shared" si="46"/>
        <v>-1.3999999999999346E-2</v>
      </c>
      <c r="L721">
        <v>411444</v>
      </c>
      <c r="M721">
        <v>0</v>
      </c>
      <c r="N721">
        <v>-4.2</v>
      </c>
      <c r="O721">
        <f t="shared" si="47"/>
        <v>0.42000000000000004</v>
      </c>
    </row>
    <row r="722" spans="1:15" x14ac:dyDescent="0.25">
      <c r="A722">
        <v>411469</v>
      </c>
      <c r="B722" s="1">
        <v>16477200</v>
      </c>
      <c r="C722" s="1">
        <f t="shared" si="44"/>
        <v>720.1</v>
      </c>
      <c r="D722">
        <v>25.9359</v>
      </c>
      <c r="E722">
        <v>25.841899999999999</v>
      </c>
      <c r="F722">
        <v>25.766500000000001</v>
      </c>
      <c r="G722">
        <v>25.778300000000002</v>
      </c>
      <c r="I722">
        <f t="shared" si="45"/>
        <v>9.4000000000001194E-2</v>
      </c>
      <c r="J722">
        <f t="shared" si="46"/>
        <v>-1.1800000000000921E-2</v>
      </c>
      <c r="L722">
        <v>411469</v>
      </c>
      <c r="M722">
        <v>0</v>
      </c>
      <c r="N722">
        <v>-4.2</v>
      </c>
      <c r="O722">
        <f t="shared" si="47"/>
        <v>0.42000000000000004</v>
      </c>
    </row>
    <row r="723" spans="1:15" x14ac:dyDescent="0.25">
      <c r="A723">
        <v>411494</v>
      </c>
      <c r="B723" s="1">
        <v>16478200</v>
      </c>
      <c r="C723" s="1">
        <f t="shared" si="44"/>
        <v>721.1</v>
      </c>
      <c r="D723">
        <v>25.9511</v>
      </c>
      <c r="E723">
        <v>25.8568</v>
      </c>
      <c r="F723">
        <v>25.7821</v>
      </c>
      <c r="G723">
        <v>25.794899999999998</v>
      </c>
      <c r="I723">
        <f t="shared" si="45"/>
        <v>9.4300000000000495E-2</v>
      </c>
      <c r="J723">
        <f t="shared" si="46"/>
        <v>-1.279999999999859E-2</v>
      </c>
      <c r="L723">
        <v>411494</v>
      </c>
      <c r="M723">
        <v>0</v>
      </c>
      <c r="N723">
        <v>-4.2</v>
      </c>
      <c r="O723">
        <f t="shared" si="47"/>
        <v>0.42000000000000004</v>
      </c>
    </row>
    <row r="724" spans="1:15" x14ac:dyDescent="0.25">
      <c r="A724">
        <v>411519</v>
      </c>
      <c r="B724" s="1">
        <v>16479200</v>
      </c>
      <c r="C724" s="1">
        <f t="shared" si="44"/>
        <v>722.1</v>
      </c>
      <c r="D724">
        <v>25.973600000000001</v>
      </c>
      <c r="E724">
        <v>25.8432</v>
      </c>
      <c r="F724">
        <v>25.805199999999999</v>
      </c>
      <c r="G724">
        <v>25.819700000000001</v>
      </c>
      <c r="I724">
        <f t="shared" si="45"/>
        <v>0.13040000000000163</v>
      </c>
      <c r="J724">
        <f t="shared" si="46"/>
        <v>-1.4500000000001734E-2</v>
      </c>
      <c r="L724">
        <v>411519</v>
      </c>
      <c r="M724">
        <v>0</v>
      </c>
      <c r="N724">
        <v>-4.2</v>
      </c>
      <c r="O724">
        <f t="shared" si="47"/>
        <v>0.42000000000000004</v>
      </c>
    </row>
    <row r="725" spans="1:15" x14ac:dyDescent="0.25">
      <c r="A725">
        <v>411544</v>
      </c>
      <c r="B725" s="1">
        <v>16480200</v>
      </c>
      <c r="C725" s="1">
        <f t="shared" si="44"/>
        <v>723.1</v>
      </c>
      <c r="D725">
        <v>25.9724</v>
      </c>
      <c r="E725">
        <v>25.841899999999999</v>
      </c>
      <c r="F725">
        <v>25.766500000000001</v>
      </c>
      <c r="G725">
        <v>25.778300000000002</v>
      </c>
      <c r="I725">
        <f t="shared" si="45"/>
        <v>0.13050000000000139</v>
      </c>
      <c r="J725">
        <f t="shared" si="46"/>
        <v>-1.1800000000000921E-2</v>
      </c>
      <c r="L725">
        <v>411544</v>
      </c>
      <c r="M725">
        <v>0</v>
      </c>
      <c r="N725">
        <v>-4.2</v>
      </c>
      <c r="O725">
        <f t="shared" si="47"/>
        <v>0.42000000000000004</v>
      </c>
    </row>
    <row r="726" spans="1:15" x14ac:dyDescent="0.25">
      <c r="A726">
        <v>411569</v>
      </c>
      <c r="B726" s="1">
        <v>16481200</v>
      </c>
      <c r="C726" s="1">
        <f t="shared" si="44"/>
        <v>724.1</v>
      </c>
      <c r="D726">
        <v>25.9434</v>
      </c>
      <c r="E726">
        <v>25.813600000000001</v>
      </c>
      <c r="F726">
        <v>25.7742</v>
      </c>
      <c r="G726">
        <v>25.7866</v>
      </c>
      <c r="I726">
        <f t="shared" si="45"/>
        <v>0.12979999999999947</v>
      </c>
      <c r="J726">
        <f t="shared" si="46"/>
        <v>-1.2399999999999523E-2</v>
      </c>
      <c r="L726">
        <v>411569</v>
      </c>
      <c r="M726">
        <v>0</v>
      </c>
      <c r="N726">
        <v>-4.2</v>
      </c>
      <c r="O726">
        <f t="shared" si="47"/>
        <v>0.42000000000000004</v>
      </c>
    </row>
    <row r="727" spans="1:15" x14ac:dyDescent="0.25">
      <c r="A727">
        <v>411594</v>
      </c>
      <c r="B727" s="1">
        <v>16482200</v>
      </c>
      <c r="C727" s="1">
        <f t="shared" si="44"/>
        <v>725.1</v>
      </c>
      <c r="D727">
        <v>25.981100000000001</v>
      </c>
      <c r="E727">
        <v>25.886299999999999</v>
      </c>
      <c r="F727">
        <v>25.812899999999999</v>
      </c>
      <c r="G727">
        <v>25.827999999999999</v>
      </c>
      <c r="I727">
        <f t="shared" si="45"/>
        <v>9.4800000000002882E-2</v>
      </c>
      <c r="J727">
        <f t="shared" si="46"/>
        <v>-1.5100000000000335E-2</v>
      </c>
      <c r="L727">
        <v>411594</v>
      </c>
      <c r="M727">
        <v>0</v>
      </c>
      <c r="N727">
        <v>-4.2</v>
      </c>
      <c r="O727">
        <f t="shared" si="47"/>
        <v>0.42000000000000004</v>
      </c>
    </row>
    <row r="728" spans="1:15" x14ac:dyDescent="0.25">
      <c r="A728">
        <v>411619</v>
      </c>
      <c r="B728" s="1">
        <v>16483200</v>
      </c>
      <c r="C728" s="1">
        <f t="shared" si="44"/>
        <v>726.1</v>
      </c>
      <c r="D728">
        <v>25.979900000000001</v>
      </c>
      <c r="E728">
        <v>25.813600000000001</v>
      </c>
      <c r="F728">
        <v>25.7742</v>
      </c>
      <c r="G728">
        <v>25.7866</v>
      </c>
      <c r="I728">
        <f t="shared" si="45"/>
        <v>0.16629999999999967</v>
      </c>
      <c r="J728">
        <f t="shared" si="46"/>
        <v>-1.2399999999999523E-2</v>
      </c>
      <c r="L728">
        <v>411619</v>
      </c>
      <c r="M728">
        <v>0</v>
      </c>
      <c r="N728">
        <v>-4.2</v>
      </c>
      <c r="O728">
        <f t="shared" si="47"/>
        <v>0.42000000000000004</v>
      </c>
    </row>
    <row r="729" spans="1:15" x14ac:dyDescent="0.25">
      <c r="A729">
        <v>411644</v>
      </c>
      <c r="B729" s="1">
        <v>16484200</v>
      </c>
      <c r="C729" s="1">
        <f t="shared" si="44"/>
        <v>727.1</v>
      </c>
      <c r="D729">
        <v>25.958600000000001</v>
      </c>
      <c r="E729">
        <v>25.828499999999998</v>
      </c>
      <c r="F729">
        <v>25.7898</v>
      </c>
      <c r="G729">
        <v>25.8432</v>
      </c>
      <c r="I729">
        <f t="shared" si="45"/>
        <v>0.13010000000000232</v>
      </c>
      <c r="J729">
        <f t="shared" si="46"/>
        <v>-5.3399999999999892E-2</v>
      </c>
      <c r="L729">
        <v>411644</v>
      </c>
      <c r="M729">
        <v>0</v>
      </c>
      <c r="N729">
        <v>-4.2</v>
      </c>
      <c r="O729">
        <f t="shared" si="47"/>
        <v>0.42000000000000004</v>
      </c>
    </row>
    <row r="730" spans="1:15" x14ac:dyDescent="0.25">
      <c r="A730">
        <v>411669</v>
      </c>
      <c r="B730" s="1">
        <v>16485200</v>
      </c>
      <c r="C730" s="1">
        <f t="shared" si="44"/>
        <v>728.1</v>
      </c>
      <c r="D730">
        <v>26.002500000000001</v>
      </c>
      <c r="E730">
        <v>25.835899999999999</v>
      </c>
      <c r="F730">
        <v>25.797499999999999</v>
      </c>
      <c r="G730">
        <v>25.811499999999999</v>
      </c>
      <c r="I730">
        <f t="shared" si="45"/>
        <v>0.16660000000000252</v>
      </c>
      <c r="J730">
        <f t="shared" si="46"/>
        <v>-1.3999999999999346E-2</v>
      </c>
      <c r="L730">
        <v>411669</v>
      </c>
      <c r="M730">
        <v>0</v>
      </c>
      <c r="N730">
        <v>-4.2</v>
      </c>
      <c r="O730">
        <f t="shared" si="47"/>
        <v>0.42000000000000004</v>
      </c>
    </row>
    <row r="731" spans="1:15" x14ac:dyDescent="0.25">
      <c r="A731">
        <v>411694</v>
      </c>
      <c r="B731" s="1">
        <v>16486200</v>
      </c>
      <c r="C731" s="1">
        <f t="shared" si="44"/>
        <v>729.1</v>
      </c>
      <c r="D731">
        <v>25.979900000000001</v>
      </c>
      <c r="E731">
        <v>25.849299999999999</v>
      </c>
      <c r="F731">
        <v>25.7742</v>
      </c>
      <c r="G731">
        <v>25.7866</v>
      </c>
      <c r="I731">
        <f t="shared" si="45"/>
        <v>0.13060000000000116</v>
      </c>
      <c r="J731">
        <f t="shared" si="46"/>
        <v>-1.2399999999999523E-2</v>
      </c>
      <c r="L731">
        <v>411694</v>
      </c>
      <c r="M731">
        <v>0</v>
      </c>
      <c r="N731">
        <v>-4.2</v>
      </c>
      <c r="O731">
        <f t="shared" si="47"/>
        <v>0.42000000000000004</v>
      </c>
    </row>
    <row r="732" spans="1:15" x14ac:dyDescent="0.25">
      <c r="A732">
        <v>411719</v>
      </c>
      <c r="B732" s="1">
        <v>16487200</v>
      </c>
      <c r="C732" s="1">
        <f t="shared" si="44"/>
        <v>730.1</v>
      </c>
      <c r="D732">
        <v>25.979900000000001</v>
      </c>
      <c r="E732">
        <v>25.813600000000001</v>
      </c>
      <c r="F732">
        <v>25.7742</v>
      </c>
      <c r="G732">
        <v>25.7866</v>
      </c>
      <c r="I732">
        <f t="shared" si="45"/>
        <v>0.16629999999999967</v>
      </c>
      <c r="J732">
        <f t="shared" si="46"/>
        <v>-1.2399999999999523E-2</v>
      </c>
      <c r="L732">
        <v>411719</v>
      </c>
      <c r="M732">
        <v>0</v>
      </c>
      <c r="N732">
        <v>-4.2</v>
      </c>
      <c r="O732">
        <f t="shared" si="47"/>
        <v>0.42000000000000004</v>
      </c>
    </row>
    <row r="733" spans="1:15" x14ac:dyDescent="0.25">
      <c r="A733">
        <v>411744</v>
      </c>
      <c r="B733" s="1">
        <v>16488200</v>
      </c>
      <c r="C733" s="1">
        <f t="shared" si="44"/>
        <v>731.1</v>
      </c>
      <c r="D733">
        <v>25.979900000000001</v>
      </c>
      <c r="E733">
        <v>25.849299999999999</v>
      </c>
      <c r="F733">
        <v>25.811599999999999</v>
      </c>
      <c r="G733">
        <v>25.7866</v>
      </c>
      <c r="I733">
        <f t="shared" si="45"/>
        <v>0.13060000000000116</v>
      </c>
      <c r="J733">
        <f t="shared" si="46"/>
        <v>2.4999999999998579E-2</v>
      </c>
      <c r="L733">
        <v>411744</v>
      </c>
      <c r="M733">
        <v>0</v>
      </c>
      <c r="N733">
        <v>0</v>
      </c>
      <c r="O733">
        <f t="shared" si="47"/>
        <v>0</v>
      </c>
    </row>
    <row r="734" spans="1:15" x14ac:dyDescent="0.25">
      <c r="A734">
        <v>411769</v>
      </c>
      <c r="B734" s="1">
        <v>16489200</v>
      </c>
      <c r="C734" s="1">
        <f t="shared" si="44"/>
        <v>732.1</v>
      </c>
      <c r="D734">
        <v>25.958600000000001</v>
      </c>
      <c r="E734">
        <v>25.828499999999998</v>
      </c>
      <c r="F734">
        <v>25.827100000000002</v>
      </c>
      <c r="G734">
        <v>25.8032</v>
      </c>
      <c r="I734">
        <f t="shared" si="45"/>
        <v>0.13010000000000232</v>
      </c>
      <c r="J734">
        <f t="shared" si="46"/>
        <v>2.3900000000001143E-2</v>
      </c>
      <c r="L734">
        <v>411769</v>
      </c>
      <c r="M734">
        <v>0</v>
      </c>
      <c r="N734">
        <v>0</v>
      </c>
      <c r="O734">
        <f t="shared" si="47"/>
        <v>0</v>
      </c>
    </row>
    <row r="735" spans="1:15" x14ac:dyDescent="0.25">
      <c r="A735">
        <v>411794</v>
      </c>
      <c r="B735" s="1">
        <v>16490200</v>
      </c>
      <c r="C735" s="1">
        <f t="shared" si="44"/>
        <v>733.1</v>
      </c>
      <c r="D735">
        <v>25.958600000000001</v>
      </c>
      <c r="E735">
        <v>25.828499999999998</v>
      </c>
      <c r="F735">
        <v>25.827100000000002</v>
      </c>
      <c r="G735">
        <v>25.8032</v>
      </c>
      <c r="I735">
        <f t="shared" si="45"/>
        <v>0.13010000000000232</v>
      </c>
      <c r="J735">
        <f t="shared" si="46"/>
        <v>2.3900000000001143E-2</v>
      </c>
      <c r="L735">
        <v>411794</v>
      </c>
      <c r="M735">
        <v>0</v>
      </c>
      <c r="N735">
        <v>0</v>
      </c>
      <c r="O735">
        <f t="shared" si="47"/>
        <v>0</v>
      </c>
    </row>
    <row r="736" spans="1:15" x14ac:dyDescent="0.25">
      <c r="A736">
        <v>411819</v>
      </c>
      <c r="B736" s="1">
        <v>16491200</v>
      </c>
      <c r="C736" s="1">
        <f t="shared" si="44"/>
        <v>734.1</v>
      </c>
      <c r="D736">
        <v>25.9434</v>
      </c>
      <c r="E736">
        <v>25.813600000000001</v>
      </c>
      <c r="F736">
        <v>25.7742</v>
      </c>
      <c r="G736">
        <v>25.7866</v>
      </c>
      <c r="I736">
        <f t="shared" si="45"/>
        <v>0.12979999999999947</v>
      </c>
      <c r="J736">
        <f t="shared" si="46"/>
        <v>-1.2399999999999523E-2</v>
      </c>
      <c r="L736">
        <v>411819</v>
      </c>
      <c r="M736">
        <v>0</v>
      </c>
      <c r="N736">
        <v>0</v>
      </c>
      <c r="O736">
        <f t="shared" si="47"/>
        <v>0</v>
      </c>
    </row>
    <row r="737" spans="1:15" x14ac:dyDescent="0.25">
      <c r="A737">
        <v>411844</v>
      </c>
      <c r="B737" s="1">
        <v>16492200</v>
      </c>
      <c r="C737" s="1">
        <f t="shared" si="44"/>
        <v>735.1</v>
      </c>
      <c r="D737">
        <v>25.966100000000001</v>
      </c>
      <c r="E737">
        <v>25.835899999999999</v>
      </c>
      <c r="F737">
        <v>25.797499999999999</v>
      </c>
      <c r="G737">
        <v>25.811499999999999</v>
      </c>
      <c r="I737">
        <f t="shared" si="45"/>
        <v>0.13020000000000209</v>
      </c>
      <c r="J737">
        <f t="shared" si="46"/>
        <v>-1.3999999999999346E-2</v>
      </c>
      <c r="L737">
        <v>411844</v>
      </c>
      <c r="M737">
        <v>0</v>
      </c>
      <c r="N737">
        <v>0</v>
      </c>
      <c r="O737">
        <f t="shared" si="47"/>
        <v>0</v>
      </c>
    </row>
    <row r="738" spans="1:15" x14ac:dyDescent="0.25">
      <c r="A738">
        <v>411869</v>
      </c>
      <c r="B738" s="1">
        <v>16493200</v>
      </c>
      <c r="C738" s="1">
        <f t="shared" si="44"/>
        <v>736.1</v>
      </c>
      <c r="D738">
        <v>25.973600000000001</v>
      </c>
      <c r="E738">
        <v>25.8432</v>
      </c>
      <c r="F738">
        <v>25.805199999999999</v>
      </c>
      <c r="G738">
        <v>25.819700000000001</v>
      </c>
      <c r="I738">
        <f t="shared" si="45"/>
        <v>0.13040000000000163</v>
      </c>
      <c r="J738">
        <f t="shared" si="46"/>
        <v>-1.4500000000001734E-2</v>
      </c>
      <c r="L738">
        <v>411869</v>
      </c>
      <c r="M738">
        <v>0</v>
      </c>
      <c r="N738">
        <v>0</v>
      </c>
      <c r="O738">
        <f t="shared" si="47"/>
        <v>0</v>
      </c>
    </row>
    <row r="739" spans="1:15" x14ac:dyDescent="0.25">
      <c r="A739">
        <v>411894</v>
      </c>
      <c r="B739" s="1">
        <v>16494200</v>
      </c>
      <c r="C739" s="1">
        <f t="shared" si="44"/>
        <v>737.1</v>
      </c>
      <c r="D739">
        <v>25.958600000000001</v>
      </c>
      <c r="E739">
        <v>25.828499999999998</v>
      </c>
      <c r="F739">
        <v>25.7898</v>
      </c>
      <c r="G739">
        <v>25.8032</v>
      </c>
      <c r="I739">
        <f t="shared" si="45"/>
        <v>0.13010000000000232</v>
      </c>
      <c r="J739">
        <f t="shared" si="46"/>
        <v>-1.3400000000000745E-2</v>
      </c>
      <c r="L739">
        <v>411894</v>
      </c>
      <c r="M739">
        <v>0</v>
      </c>
      <c r="N739">
        <v>0</v>
      </c>
      <c r="O739">
        <f t="shared" si="47"/>
        <v>0</v>
      </c>
    </row>
    <row r="740" spans="1:15" x14ac:dyDescent="0.25">
      <c r="A740">
        <v>411919</v>
      </c>
      <c r="B740" s="1">
        <v>16495200</v>
      </c>
      <c r="C740" s="1">
        <f t="shared" si="44"/>
        <v>738.1</v>
      </c>
      <c r="D740">
        <v>25.9071</v>
      </c>
      <c r="E740">
        <v>25.813600000000001</v>
      </c>
      <c r="F740">
        <v>25.7742</v>
      </c>
      <c r="G740">
        <v>25.7866</v>
      </c>
      <c r="I740">
        <f t="shared" si="45"/>
        <v>9.3499999999998806E-2</v>
      </c>
      <c r="J740">
        <f t="shared" si="46"/>
        <v>-1.2399999999999523E-2</v>
      </c>
      <c r="L740">
        <v>411919</v>
      </c>
      <c r="M740">
        <v>0</v>
      </c>
      <c r="N740">
        <v>0</v>
      </c>
      <c r="O740">
        <f t="shared" si="47"/>
        <v>0</v>
      </c>
    </row>
    <row r="741" spans="1:15" x14ac:dyDescent="0.25">
      <c r="A741">
        <v>411944</v>
      </c>
      <c r="B741" s="1">
        <v>16496200</v>
      </c>
      <c r="C741" s="1">
        <f t="shared" si="44"/>
        <v>739.1</v>
      </c>
      <c r="D741">
        <v>25.9373</v>
      </c>
      <c r="E741">
        <v>25.878900000000002</v>
      </c>
      <c r="F741">
        <v>25.805199999999999</v>
      </c>
      <c r="G741">
        <v>25.819700000000001</v>
      </c>
      <c r="I741">
        <f t="shared" si="45"/>
        <v>5.8399999999998897E-2</v>
      </c>
      <c r="J741">
        <f t="shared" si="46"/>
        <v>-1.4500000000001734E-2</v>
      </c>
      <c r="L741">
        <v>411944</v>
      </c>
      <c r="M741">
        <v>0</v>
      </c>
      <c r="N741">
        <v>0</v>
      </c>
      <c r="O741">
        <f t="shared" si="47"/>
        <v>0</v>
      </c>
    </row>
    <row r="742" spans="1:15" x14ac:dyDescent="0.25">
      <c r="A742">
        <v>411969</v>
      </c>
      <c r="B742" s="1">
        <v>16497200</v>
      </c>
      <c r="C742" s="1">
        <f t="shared" si="44"/>
        <v>740.1</v>
      </c>
      <c r="D742">
        <v>25.9373</v>
      </c>
      <c r="E742">
        <v>25.8432</v>
      </c>
      <c r="F742">
        <v>25.805199999999999</v>
      </c>
      <c r="G742">
        <v>25.819700000000001</v>
      </c>
      <c r="I742">
        <f t="shared" si="45"/>
        <v>9.4100000000000961E-2</v>
      </c>
      <c r="J742">
        <f t="shared" si="46"/>
        <v>-1.4500000000001734E-2</v>
      </c>
      <c r="L742">
        <v>411969</v>
      </c>
      <c r="M742">
        <v>0</v>
      </c>
      <c r="N742">
        <v>0</v>
      </c>
      <c r="O742">
        <f t="shared" si="47"/>
        <v>0</v>
      </c>
    </row>
    <row r="743" spans="1:15" x14ac:dyDescent="0.25">
      <c r="A743">
        <v>411994</v>
      </c>
      <c r="B743" s="1">
        <v>16498200</v>
      </c>
      <c r="C743" s="1">
        <f t="shared" si="44"/>
        <v>741.1</v>
      </c>
      <c r="D743">
        <v>25.944800000000001</v>
      </c>
      <c r="E743">
        <v>25.8506</v>
      </c>
      <c r="F743">
        <v>25.812899999999999</v>
      </c>
      <c r="G743">
        <v>25.827999999999999</v>
      </c>
      <c r="I743">
        <f t="shared" si="45"/>
        <v>9.4200000000000728E-2</v>
      </c>
      <c r="J743">
        <f t="shared" si="46"/>
        <v>-1.5100000000000335E-2</v>
      </c>
      <c r="L743">
        <v>411994</v>
      </c>
      <c r="M743">
        <v>0</v>
      </c>
      <c r="N743">
        <v>0</v>
      </c>
      <c r="O743">
        <f t="shared" si="47"/>
        <v>0</v>
      </c>
    </row>
    <row r="744" spans="1:15" x14ac:dyDescent="0.25">
      <c r="A744">
        <v>412019</v>
      </c>
      <c r="B744" s="1">
        <v>16499200</v>
      </c>
      <c r="C744" s="1">
        <f t="shared" si="44"/>
        <v>742.1</v>
      </c>
      <c r="D744">
        <v>25.944800000000001</v>
      </c>
      <c r="E744">
        <v>25.8506</v>
      </c>
      <c r="F744">
        <v>25.812899999999999</v>
      </c>
      <c r="G744">
        <v>25.827999999999999</v>
      </c>
      <c r="I744">
        <f t="shared" si="45"/>
        <v>9.4200000000000728E-2</v>
      </c>
      <c r="J744">
        <f t="shared" si="46"/>
        <v>-1.5100000000000335E-2</v>
      </c>
      <c r="L744">
        <v>412019</v>
      </c>
      <c r="M744">
        <v>0</v>
      </c>
      <c r="N744">
        <v>0</v>
      </c>
      <c r="O744">
        <f t="shared" si="47"/>
        <v>0</v>
      </c>
    </row>
    <row r="745" spans="1:15" x14ac:dyDescent="0.25">
      <c r="A745">
        <v>412044</v>
      </c>
      <c r="B745" s="1">
        <v>16500200</v>
      </c>
      <c r="C745" s="1">
        <f t="shared" si="44"/>
        <v>743.1</v>
      </c>
      <c r="D745">
        <v>25.9298</v>
      </c>
      <c r="E745">
        <v>25.835899999999999</v>
      </c>
      <c r="F745">
        <v>25.797499999999999</v>
      </c>
      <c r="G745">
        <v>25.811499999999999</v>
      </c>
      <c r="I745">
        <f t="shared" si="45"/>
        <v>9.3900000000001427E-2</v>
      </c>
      <c r="J745">
        <f t="shared" si="46"/>
        <v>-1.3999999999999346E-2</v>
      </c>
      <c r="L745">
        <v>412044</v>
      </c>
      <c r="M745">
        <v>0</v>
      </c>
      <c r="N745">
        <v>0</v>
      </c>
      <c r="O745">
        <f t="shared" si="47"/>
        <v>0</v>
      </c>
    </row>
    <row r="746" spans="1:15" x14ac:dyDescent="0.25">
      <c r="A746">
        <v>412069</v>
      </c>
      <c r="B746" s="1">
        <v>16501200</v>
      </c>
      <c r="C746" s="1">
        <f t="shared" si="44"/>
        <v>744.1</v>
      </c>
      <c r="D746">
        <v>25.915900000000001</v>
      </c>
      <c r="E746">
        <v>25.858000000000001</v>
      </c>
      <c r="F746">
        <v>25.820699999999999</v>
      </c>
      <c r="G746">
        <v>25.836300000000001</v>
      </c>
      <c r="I746">
        <f t="shared" si="45"/>
        <v>5.7900000000000063E-2</v>
      </c>
      <c r="J746">
        <f t="shared" si="46"/>
        <v>-1.5600000000002723E-2</v>
      </c>
      <c r="L746">
        <v>412069</v>
      </c>
      <c r="M746">
        <v>0</v>
      </c>
      <c r="N746">
        <v>0</v>
      </c>
      <c r="O746">
        <f t="shared" si="47"/>
        <v>0</v>
      </c>
    </row>
    <row r="747" spans="1:15" x14ac:dyDescent="0.25">
      <c r="A747">
        <v>412094</v>
      </c>
      <c r="B747" s="1">
        <v>16502200</v>
      </c>
      <c r="C747" s="1">
        <f t="shared" si="44"/>
        <v>745.1</v>
      </c>
      <c r="D747">
        <v>25.923400000000001</v>
      </c>
      <c r="E747">
        <v>25.865400000000001</v>
      </c>
      <c r="F747">
        <v>25.828399999999998</v>
      </c>
      <c r="G747">
        <v>25.8445</v>
      </c>
      <c r="I747">
        <f t="shared" si="45"/>
        <v>5.7999999999999829E-2</v>
      </c>
      <c r="J747">
        <f t="shared" si="46"/>
        <v>-1.6100000000001558E-2</v>
      </c>
      <c r="L747">
        <v>412094</v>
      </c>
      <c r="M747">
        <v>0</v>
      </c>
      <c r="N747">
        <v>0</v>
      </c>
      <c r="O747">
        <f t="shared" si="47"/>
        <v>0</v>
      </c>
    </row>
    <row r="748" spans="1:15" x14ac:dyDescent="0.25">
      <c r="A748">
        <v>412119</v>
      </c>
      <c r="B748" s="1">
        <v>16503200</v>
      </c>
      <c r="C748" s="1">
        <f t="shared" si="44"/>
        <v>746.1</v>
      </c>
      <c r="D748">
        <v>25.915900000000001</v>
      </c>
      <c r="E748">
        <v>25.858000000000001</v>
      </c>
      <c r="F748">
        <v>25.820699999999999</v>
      </c>
      <c r="G748">
        <v>25.836300000000001</v>
      </c>
      <c r="I748">
        <f t="shared" si="45"/>
        <v>5.7900000000000063E-2</v>
      </c>
      <c r="J748">
        <f t="shared" si="46"/>
        <v>-1.5600000000002723E-2</v>
      </c>
      <c r="L748">
        <v>412119</v>
      </c>
      <c r="M748">
        <v>0</v>
      </c>
      <c r="N748">
        <v>0</v>
      </c>
      <c r="O748">
        <f t="shared" si="47"/>
        <v>0</v>
      </c>
    </row>
    <row r="749" spans="1:15" x14ac:dyDescent="0.25">
      <c r="A749">
        <v>412144</v>
      </c>
      <c r="B749" s="1">
        <v>16504200</v>
      </c>
      <c r="C749" s="1">
        <f t="shared" si="44"/>
        <v>747.1</v>
      </c>
      <c r="D749">
        <v>25.9008</v>
      </c>
      <c r="E749">
        <v>25.8432</v>
      </c>
      <c r="F749">
        <v>25.805199999999999</v>
      </c>
      <c r="G749">
        <v>25.819700000000001</v>
      </c>
      <c r="I749">
        <f t="shared" si="45"/>
        <v>5.7600000000000762E-2</v>
      </c>
      <c r="J749">
        <f t="shared" si="46"/>
        <v>-1.4500000000001734E-2</v>
      </c>
      <c r="L749">
        <v>412144</v>
      </c>
      <c r="M749">
        <v>0</v>
      </c>
      <c r="N749">
        <v>0</v>
      </c>
      <c r="O749">
        <f t="shared" si="47"/>
        <v>0</v>
      </c>
    </row>
    <row r="750" spans="1:15" x14ac:dyDescent="0.25">
      <c r="A750">
        <v>412169</v>
      </c>
      <c r="B750" s="1">
        <v>16505200</v>
      </c>
      <c r="C750" s="1">
        <f t="shared" si="44"/>
        <v>748.1</v>
      </c>
      <c r="D750">
        <v>25.915900000000001</v>
      </c>
      <c r="E750">
        <v>25.858000000000001</v>
      </c>
      <c r="F750">
        <v>25.820699999999999</v>
      </c>
      <c r="G750">
        <v>25.836300000000001</v>
      </c>
      <c r="I750">
        <f t="shared" si="45"/>
        <v>5.7900000000000063E-2</v>
      </c>
      <c r="J750">
        <f t="shared" si="46"/>
        <v>-1.5600000000002723E-2</v>
      </c>
      <c r="L750">
        <v>412169</v>
      </c>
      <c r="M750">
        <v>0</v>
      </c>
      <c r="N750">
        <v>0</v>
      </c>
      <c r="O750">
        <f t="shared" si="47"/>
        <v>0</v>
      </c>
    </row>
    <row r="751" spans="1:15" x14ac:dyDescent="0.25">
      <c r="A751">
        <v>412194</v>
      </c>
      <c r="B751" s="1">
        <v>16506200</v>
      </c>
      <c r="C751" s="1">
        <f t="shared" si="44"/>
        <v>749.1</v>
      </c>
      <c r="D751">
        <v>25.870699999999999</v>
      </c>
      <c r="E751">
        <v>25.813600000000001</v>
      </c>
      <c r="F751">
        <v>25.7742</v>
      </c>
      <c r="G751">
        <v>25.7866</v>
      </c>
      <c r="I751">
        <f t="shared" si="45"/>
        <v>5.7099999999998374E-2</v>
      </c>
      <c r="J751">
        <f t="shared" si="46"/>
        <v>-1.2399999999999523E-2</v>
      </c>
      <c r="L751">
        <v>412194</v>
      </c>
      <c r="M751">
        <v>0</v>
      </c>
      <c r="N751">
        <v>0</v>
      </c>
      <c r="O751">
        <f t="shared" si="47"/>
        <v>0</v>
      </c>
    </row>
    <row r="752" spans="1:15" x14ac:dyDescent="0.25">
      <c r="A752">
        <v>412218</v>
      </c>
      <c r="B752" s="1">
        <v>16507200</v>
      </c>
      <c r="C752" s="1">
        <f t="shared" si="44"/>
        <v>750.1</v>
      </c>
      <c r="D752">
        <v>25.923400000000001</v>
      </c>
      <c r="E752">
        <v>25.865400000000001</v>
      </c>
      <c r="F752">
        <v>25.791</v>
      </c>
      <c r="G752">
        <v>25.8445</v>
      </c>
      <c r="I752">
        <f t="shared" si="45"/>
        <v>5.7999999999999829E-2</v>
      </c>
      <c r="J752">
        <f t="shared" si="46"/>
        <v>-5.3499999999999659E-2</v>
      </c>
      <c r="L752">
        <v>412218</v>
      </c>
      <c r="M752">
        <v>0</v>
      </c>
      <c r="N752">
        <v>0</v>
      </c>
      <c r="O752">
        <f t="shared" si="47"/>
        <v>0</v>
      </c>
    </row>
    <row r="753" spans="1:15" x14ac:dyDescent="0.25">
      <c r="A753">
        <v>412243</v>
      </c>
      <c r="B753" s="1">
        <v>16508200</v>
      </c>
      <c r="C753" s="1">
        <f t="shared" si="44"/>
        <v>751.1</v>
      </c>
      <c r="D753">
        <v>25.8933</v>
      </c>
      <c r="E753">
        <v>25.835899999999999</v>
      </c>
      <c r="F753">
        <v>25.797499999999999</v>
      </c>
      <c r="G753">
        <v>25.811499999999999</v>
      </c>
      <c r="I753">
        <f t="shared" si="45"/>
        <v>5.7400000000001228E-2</v>
      </c>
      <c r="J753">
        <f t="shared" si="46"/>
        <v>-1.3999999999999346E-2</v>
      </c>
      <c r="L753">
        <v>412243</v>
      </c>
      <c r="M753">
        <v>0</v>
      </c>
      <c r="N753">
        <v>0</v>
      </c>
      <c r="O753">
        <f t="shared" si="47"/>
        <v>0</v>
      </c>
    </row>
    <row r="754" spans="1:15" x14ac:dyDescent="0.25">
      <c r="A754">
        <v>412268</v>
      </c>
      <c r="B754" s="1">
        <v>16509200</v>
      </c>
      <c r="C754" s="1">
        <f t="shared" si="44"/>
        <v>752.1</v>
      </c>
      <c r="D754">
        <v>25.9008</v>
      </c>
      <c r="E754">
        <v>25.8432</v>
      </c>
      <c r="F754">
        <v>25.805199999999999</v>
      </c>
      <c r="G754">
        <v>25.819700000000001</v>
      </c>
      <c r="I754">
        <f t="shared" si="45"/>
        <v>5.7600000000000762E-2</v>
      </c>
      <c r="J754">
        <f t="shared" si="46"/>
        <v>-1.4500000000001734E-2</v>
      </c>
      <c r="L754">
        <v>412268</v>
      </c>
      <c r="M754">
        <v>0</v>
      </c>
      <c r="N754">
        <v>0</v>
      </c>
      <c r="O754">
        <f t="shared" si="47"/>
        <v>0</v>
      </c>
    </row>
    <row r="755" spans="1:15" x14ac:dyDescent="0.25">
      <c r="A755">
        <v>412293</v>
      </c>
      <c r="B755" s="1">
        <v>16510200</v>
      </c>
      <c r="C755" s="1">
        <f t="shared" si="44"/>
        <v>753.1</v>
      </c>
      <c r="D755">
        <v>25.878299999999999</v>
      </c>
      <c r="E755">
        <v>25.821100000000001</v>
      </c>
      <c r="F755">
        <v>25.7821</v>
      </c>
      <c r="G755">
        <v>25.794899999999998</v>
      </c>
      <c r="I755">
        <f t="shared" si="45"/>
        <v>5.7199999999998141E-2</v>
      </c>
      <c r="J755">
        <f t="shared" si="46"/>
        <v>-1.279999999999859E-2</v>
      </c>
      <c r="L755">
        <v>412293</v>
      </c>
      <c r="M755">
        <v>0</v>
      </c>
      <c r="N755">
        <v>0</v>
      </c>
      <c r="O755">
        <f t="shared" si="47"/>
        <v>0</v>
      </c>
    </row>
    <row r="756" spans="1:15" x14ac:dyDescent="0.25">
      <c r="A756">
        <v>412318</v>
      </c>
      <c r="B756" s="1">
        <v>16511200</v>
      </c>
      <c r="C756" s="1">
        <f t="shared" si="44"/>
        <v>754.1</v>
      </c>
      <c r="D756">
        <v>25.8416</v>
      </c>
      <c r="E756">
        <v>25.821100000000001</v>
      </c>
      <c r="F756">
        <v>25.7821</v>
      </c>
      <c r="G756">
        <v>25.794899999999998</v>
      </c>
      <c r="I756">
        <f t="shared" si="45"/>
        <v>2.0499999999998408E-2</v>
      </c>
      <c r="J756">
        <f t="shared" si="46"/>
        <v>-1.279999999999859E-2</v>
      </c>
      <c r="L756">
        <v>412318</v>
      </c>
      <c r="M756">
        <v>0</v>
      </c>
      <c r="N756">
        <v>0</v>
      </c>
      <c r="O756">
        <f t="shared" si="47"/>
        <v>0</v>
      </c>
    </row>
    <row r="757" spans="1:15" x14ac:dyDescent="0.25">
      <c r="A757">
        <v>412343</v>
      </c>
      <c r="B757" s="1">
        <v>16512200</v>
      </c>
      <c r="C757" s="1">
        <f t="shared" si="44"/>
        <v>755.1</v>
      </c>
      <c r="D757">
        <v>25.953600000000002</v>
      </c>
      <c r="E757">
        <v>25.895</v>
      </c>
      <c r="F757">
        <v>25.859400000000001</v>
      </c>
      <c r="G757">
        <v>25.837700000000002</v>
      </c>
      <c r="I757">
        <f t="shared" si="45"/>
        <v>5.8600000000001984E-2</v>
      </c>
      <c r="J757">
        <f t="shared" si="46"/>
        <v>2.1699999999999164E-2</v>
      </c>
      <c r="L757">
        <v>412343</v>
      </c>
      <c r="M757">
        <v>0</v>
      </c>
      <c r="N757">
        <v>0</v>
      </c>
      <c r="O757">
        <f t="shared" si="47"/>
        <v>0</v>
      </c>
    </row>
    <row r="758" spans="1:15" x14ac:dyDescent="0.25">
      <c r="A758">
        <v>412368</v>
      </c>
      <c r="B758" s="1">
        <v>16513200</v>
      </c>
      <c r="C758" s="1">
        <f t="shared" si="44"/>
        <v>756.1</v>
      </c>
      <c r="D758">
        <v>25.8567</v>
      </c>
      <c r="E758">
        <v>25.835899999999999</v>
      </c>
      <c r="F758">
        <v>25.760100000000001</v>
      </c>
      <c r="G758">
        <v>25.7714</v>
      </c>
      <c r="I758">
        <f t="shared" si="45"/>
        <v>2.0800000000001262E-2</v>
      </c>
      <c r="J758">
        <f t="shared" si="46"/>
        <v>-1.1299999999998533E-2</v>
      </c>
      <c r="L758">
        <v>412368</v>
      </c>
      <c r="M758">
        <v>0</v>
      </c>
      <c r="N758">
        <v>0</v>
      </c>
      <c r="O758">
        <f t="shared" si="47"/>
        <v>0</v>
      </c>
    </row>
    <row r="759" spans="1:15" x14ac:dyDescent="0.25">
      <c r="A759">
        <v>412393</v>
      </c>
      <c r="B759" s="1">
        <v>16514200</v>
      </c>
      <c r="C759" s="1">
        <f t="shared" si="44"/>
        <v>757.1</v>
      </c>
      <c r="D759">
        <v>25.8642</v>
      </c>
      <c r="E759">
        <v>25.8432</v>
      </c>
      <c r="F759">
        <v>25.767800000000001</v>
      </c>
      <c r="G759">
        <v>25.819700000000001</v>
      </c>
      <c r="I759">
        <f t="shared" si="45"/>
        <v>2.1000000000000796E-2</v>
      </c>
      <c r="J759">
        <f t="shared" si="46"/>
        <v>-5.1899999999999835E-2</v>
      </c>
      <c r="L759">
        <v>412393</v>
      </c>
      <c r="M759">
        <v>0</v>
      </c>
      <c r="N759">
        <v>0</v>
      </c>
      <c r="O759">
        <f t="shared" si="47"/>
        <v>0</v>
      </c>
    </row>
    <row r="760" spans="1:15" x14ac:dyDescent="0.25">
      <c r="A760">
        <v>412418</v>
      </c>
      <c r="B760" s="1">
        <v>16515200</v>
      </c>
      <c r="C760" s="1">
        <f t="shared" si="44"/>
        <v>758.1</v>
      </c>
      <c r="D760">
        <v>25.871700000000001</v>
      </c>
      <c r="E760">
        <v>25.8506</v>
      </c>
      <c r="F760">
        <v>25.775600000000001</v>
      </c>
      <c r="G760">
        <v>25.827999999999999</v>
      </c>
      <c r="I760">
        <f t="shared" si="45"/>
        <v>2.1100000000000563E-2</v>
      </c>
      <c r="J760">
        <f t="shared" si="46"/>
        <v>-5.239999999999867E-2</v>
      </c>
      <c r="L760">
        <v>412418</v>
      </c>
      <c r="M760">
        <v>0</v>
      </c>
      <c r="N760">
        <v>0</v>
      </c>
      <c r="O760">
        <f t="shared" si="47"/>
        <v>0</v>
      </c>
    </row>
    <row r="761" spans="1:15" x14ac:dyDescent="0.25">
      <c r="A761">
        <v>412443</v>
      </c>
      <c r="B761" s="1">
        <v>16516200</v>
      </c>
      <c r="C761" s="1">
        <f t="shared" si="44"/>
        <v>759.1</v>
      </c>
      <c r="D761">
        <v>25.879200000000001</v>
      </c>
      <c r="E761">
        <v>25.858000000000001</v>
      </c>
      <c r="F761">
        <v>25.783300000000001</v>
      </c>
      <c r="G761">
        <v>25.796199999999999</v>
      </c>
      <c r="I761">
        <f t="shared" si="45"/>
        <v>2.120000000000033E-2</v>
      </c>
      <c r="J761">
        <f t="shared" si="46"/>
        <v>-1.2899999999998357E-2</v>
      </c>
      <c r="L761">
        <v>412443</v>
      </c>
      <c r="M761">
        <v>0</v>
      </c>
      <c r="N761">
        <v>0</v>
      </c>
      <c r="O761">
        <f t="shared" si="47"/>
        <v>0</v>
      </c>
    </row>
    <row r="762" spans="1:15" x14ac:dyDescent="0.25">
      <c r="A762">
        <v>412468</v>
      </c>
      <c r="B762" s="1">
        <v>16517200</v>
      </c>
      <c r="C762" s="1">
        <f t="shared" si="44"/>
        <v>760.1</v>
      </c>
      <c r="D762">
        <v>25.886800000000001</v>
      </c>
      <c r="E762">
        <v>25.865400000000001</v>
      </c>
      <c r="F762">
        <v>25.791</v>
      </c>
      <c r="G762">
        <v>25.804500000000001</v>
      </c>
      <c r="I762">
        <f t="shared" si="45"/>
        <v>2.1399999999999864E-2</v>
      </c>
      <c r="J762">
        <f t="shared" si="46"/>
        <v>-1.3500000000000512E-2</v>
      </c>
      <c r="L762">
        <v>412468</v>
      </c>
      <c r="M762">
        <v>0</v>
      </c>
      <c r="N762">
        <v>0</v>
      </c>
      <c r="O762">
        <f t="shared" si="47"/>
        <v>0</v>
      </c>
    </row>
    <row r="763" spans="1:15" x14ac:dyDescent="0.25">
      <c r="A763">
        <v>412493</v>
      </c>
      <c r="B763" s="1">
        <v>16518200</v>
      </c>
      <c r="C763" s="1">
        <f t="shared" si="44"/>
        <v>761.1</v>
      </c>
      <c r="D763">
        <v>25.894300000000001</v>
      </c>
      <c r="E763">
        <v>25.872800000000002</v>
      </c>
      <c r="F763">
        <v>25.7987</v>
      </c>
      <c r="G763">
        <v>25.8127</v>
      </c>
      <c r="I763">
        <f t="shared" si="45"/>
        <v>2.1499999999999631E-2</v>
      </c>
      <c r="J763">
        <f t="shared" si="46"/>
        <v>-1.3999999999999346E-2</v>
      </c>
      <c r="L763">
        <v>412493</v>
      </c>
      <c r="M763">
        <v>0</v>
      </c>
      <c r="N763">
        <v>0</v>
      </c>
      <c r="O763">
        <f t="shared" si="47"/>
        <v>0</v>
      </c>
    </row>
    <row r="764" spans="1:15" x14ac:dyDescent="0.25">
      <c r="A764">
        <v>412518</v>
      </c>
      <c r="B764" s="1">
        <v>16519200</v>
      </c>
      <c r="C764" s="1">
        <f t="shared" si="44"/>
        <v>762.1</v>
      </c>
      <c r="D764">
        <v>25.8416</v>
      </c>
      <c r="E764">
        <v>25.821100000000001</v>
      </c>
      <c r="F764">
        <v>25.744700000000002</v>
      </c>
      <c r="G764">
        <v>25.754899999999999</v>
      </c>
      <c r="I764">
        <f t="shared" si="45"/>
        <v>2.0499999999998408E-2</v>
      </c>
      <c r="J764">
        <f t="shared" si="46"/>
        <v>-1.0199999999997544E-2</v>
      </c>
      <c r="L764">
        <v>412518</v>
      </c>
      <c r="M764">
        <v>0</v>
      </c>
      <c r="N764">
        <v>0</v>
      </c>
      <c r="O764">
        <f t="shared" si="47"/>
        <v>0</v>
      </c>
    </row>
    <row r="765" spans="1:15" x14ac:dyDescent="0.25">
      <c r="A765">
        <v>412543</v>
      </c>
      <c r="B765" s="1">
        <v>16520200</v>
      </c>
      <c r="C765" s="1">
        <f t="shared" si="44"/>
        <v>763.1</v>
      </c>
      <c r="D765">
        <v>25.8642</v>
      </c>
      <c r="E765">
        <v>25.8432</v>
      </c>
      <c r="F765">
        <v>25.767800000000001</v>
      </c>
      <c r="G765">
        <v>25.819700000000001</v>
      </c>
      <c r="I765">
        <f t="shared" si="45"/>
        <v>2.1000000000000796E-2</v>
      </c>
      <c r="J765">
        <f t="shared" si="46"/>
        <v>-5.1899999999999835E-2</v>
      </c>
      <c r="L765">
        <v>412543</v>
      </c>
      <c r="M765">
        <v>0</v>
      </c>
      <c r="N765">
        <v>0</v>
      </c>
      <c r="O765">
        <f t="shared" si="47"/>
        <v>0</v>
      </c>
    </row>
    <row r="766" spans="1:15" x14ac:dyDescent="0.25">
      <c r="A766">
        <v>412568</v>
      </c>
      <c r="B766" s="1">
        <v>16521200</v>
      </c>
      <c r="C766" s="1">
        <f t="shared" si="44"/>
        <v>764.1</v>
      </c>
      <c r="D766">
        <v>25.909400000000002</v>
      </c>
      <c r="E766">
        <v>25.887599999999999</v>
      </c>
      <c r="F766">
        <v>25.814299999999999</v>
      </c>
      <c r="G766">
        <v>25.869499999999999</v>
      </c>
      <c r="I766">
        <f t="shared" si="45"/>
        <v>2.1800000000002484E-2</v>
      </c>
      <c r="J766">
        <f t="shared" si="46"/>
        <v>-5.519999999999925E-2</v>
      </c>
      <c r="L766">
        <v>412568</v>
      </c>
      <c r="M766">
        <v>0</v>
      </c>
      <c r="N766">
        <v>0</v>
      </c>
      <c r="O766">
        <f t="shared" si="47"/>
        <v>0</v>
      </c>
    </row>
    <row r="767" spans="1:15" x14ac:dyDescent="0.25">
      <c r="A767">
        <v>412593</v>
      </c>
      <c r="B767" s="1">
        <v>16522200</v>
      </c>
      <c r="C767" s="1">
        <f t="shared" si="44"/>
        <v>765.1</v>
      </c>
      <c r="D767">
        <v>25.871700000000001</v>
      </c>
      <c r="E767">
        <v>25.8506</v>
      </c>
      <c r="F767">
        <v>25.775600000000001</v>
      </c>
      <c r="G767">
        <v>25.827999999999999</v>
      </c>
      <c r="I767">
        <f t="shared" si="45"/>
        <v>2.1100000000000563E-2</v>
      </c>
      <c r="J767">
        <f t="shared" si="46"/>
        <v>-5.239999999999867E-2</v>
      </c>
      <c r="L767">
        <v>412593</v>
      </c>
      <c r="M767">
        <v>0</v>
      </c>
      <c r="N767">
        <v>0</v>
      </c>
      <c r="O767">
        <f t="shared" si="47"/>
        <v>0</v>
      </c>
    </row>
    <row r="768" spans="1:15" x14ac:dyDescent="0.25">
      <c r="A768">
        <v>412618</v>
      </c>
      <c r="B768" s="1">
        <v>16523200</v>
      </c>
      <c r="C768" s="1">
        <f t="shared" si="44"/>
        <v>766.1</v>
      </c>
      <c r="D768">
        <v>25.8642</v>
      </c>
      <c r="E768">
        <v>25.8432</v>
      </c>
      <c r="F768">
        <v>25.767800000000001</v>
      </c>
      <c r="G768">
        <v>25.819700000000001</v>
      </c>
      <c r="I768">
        <f t="shared" si="45"/>
        <v>2.1000000000000796E-2</v>
      </c>
      <c r="J768">
        <f t="shared" si="46"/>
        <v>-5.1899999999999835E-2</v>
      </c>
      <c r="L768">
        <v>412618</v>
      </c>
      <c r="M768">
        <v>0</v>
      </c>
      <c r="N768">
        <v>0</v>
      </c>
      <c r="O768">
        <f t="shared" si="47"/>
        <v>0</v>
      </c>
    </row>
    <row r="769" spans="1:15" x14ac:dyDescent="0.25">
      <c r="A769">
        <v>412643</v>
      </c>
      <c r="B769" s="1">
        <v>16524200</v>
      </c>
      <c r="C769" s="1">
        <f t="shared" si="44"/>
        <v>767.1</v>
      </c>
      <c r="D769">
        <v>25.879200000000001</v>
      </c>
      <c r="E769">
        <v>25.858000000000001</v>
      </c>
      <c r="F769">
        <v>25.783300000000001</v>
      </c>
      <c r="G769">
        <v>25.796199999999999</v>
      </c>
      <c r="I769">
        <f t="shared" si="45"/>
        <v>2.120000000000033E-2</v>
      </c>
      <c r="J769">
        <f t="shared" si="46"/>
        <v>-1.2899999999998357E-2</v>
      </c>
      <c r="L769">
        <v>412643</v>
      </c>
      <c r="M769">
        <v>0</v>
      </c>
      <c r="N769">
        <v>0</v>
      </c>
      <c r="O769">
        <f t="shared" si="47"/>
        <v>0</v>
      </c>
    </row>
    <row r="770" spans="1:15" x14ac:dyDescent="0.25">
      <c r="A770">
        <v>412668</v>
      </c>
      <c r="B770" s="1">
        <v>16525200</v>
      </c>
      <c r="C770" s="1">
        <f t="shared" si="44"/>
        <v>768.1</v>
      </c>
      <c r="D770">
        <v>25.8492</v>
      </c>
      <c r="E770">
        <v>25.828499999999998</v>
      </c>
      <c r="F770">
        <v>25.752400000000002</v>
      </c>
      <c r="G770">
        <v>25.763100000000001</v>
      </c>
      <c r="I770">
        <f t="shared" si="45"/>
        <v>2.0700000000001495E-2</v>
      </c>
      <c r="J770">
        <f t="shared" si="46"/>
        <v>-1.0699999999999932E-2</v>
      </c>
      <c r="L770">
        <v>412668</v>
      </c>
      <c r="M770">
        <v>0</v>
      </c>
      <c r="N770">
        <v>0</v>
      </c>
      <c r="O770">
        <f t="shared" si="47"/>
        <v>0</v>
      </c>
    </row>
    <row r="771" spans="1:15" x14ac:dyDescent="0.25">
      <c r="A771">
        <v>412693</v>
      </c>
      <c r="B771" s="1">
        <v>16526200</v>
      </c>
      <c r="C771" s="1">
        <f t="shared" ref="C771:C834" si="48">(B771-$B$2)/1000</f>
        <v>769.1</v>
      </c>
      <c r="D771">
        <v>25.8567</v>
      </c>
      <c r="E771">
        <v>25.835899999999999</v>
      </c>
      <c r="F771">
        <v>25.760100000000001</v>
      </c>
      <c r="G771">
        <v>25.7714</v>
      </c>
      <c r="I771">
        <f t="shared" ref="I771:I834" si="49">D771-E771</f>
        <v>2.0800000000001262E-2</v>
      </c>
      <c r="J771">
        <f t="shared" ref="J771:J834" si="50">F771-G771</f>
        <v>-1.1299999999998533E-2</v>
      </c>
      <c r="L771">
        <v>412693</v>
      </c>
      <c r="M771">
        <v>0</v>
      </c>
      <c r="N771">
        <v>0</v>
      </c>
      <c r="O771">
        <f t="shared" ref="O771:O834" si="51">N771/-10</f>
        <v>0</v>
      </c>
    </row>
    <row r="772" spans="1:15" x14ac:dyDescent="0.25">
      <c r="A772">
        <v>412718</v>
      </c>
      <c r="B772" s="1">
        <v>16527200</v>
      </c>
      <c r="C772" s="1">
        <f t="shared" si="48"/>
        <v>770.1</v>
      </c>
      <c r="D772">
        <v>25.8567</v>
      </c>
      <c r="E772">
        <v>25.835899999999999</v>
      </c>
      <c r="F772">
        <v>25.760100000000001</v>
      </c>
      <c r="G772">
        <v>25.7714</v>
      </c>
      <c r="I772">
        <f t="shared" si="49"/>
        <v>2.0800000000001262E-2</v>
      </c>
      <c r="J772">
        <f t="shared" si="50"/>
        <v>-1.1299999999998533E-2</v>
      </c>
      <c r="L772">
        <v>412718</v>
      </c>
      <c r="M772">
        <v>0.5</v>
      </c>
      <c r="N772">
        <v>0</v>
      </c>
      <c r="O772">
        <f t="shared" si="51"/>
        <v>0</v>
      </c>
    </row>
    <row r="773" spans="1:15" x14ac:dyDescent="0.25">
      <c r="A773">
        <v>412743</v>
      </c>
      <c r="B773" s="1">
        <v>16528200</v>
      </c>
      <c r="C773" s="1">
        <f t="shared" si="48"/>
        <v>771.1</v>
      </c>
      <c r="D773">
        <v>25.871700000000001</v>
      </c>
      <c r="E773">
        <v>25.8506</v>
      </c>
      <c r="F773">
        <v>25.775600000000001</v>
      </c>
      <c r="G773">
        <v>25.7879</v>
      </c>
      <c r="I773">
        <f t="shared" si="49"/>
        <v>2.1100000000000563E-2</v>
      </c>
      <c r="J773">
        <f t="shared" si="50"/>
        <v>-1.2299999999999756E-2</v>
      </c>
      <c r="L773">
        <v>412743</v>
      </c>
      <c r="M773">
        <v>0.5</v>
      </c>
      <c r="N773">
        <v>0</v>
      </c>
      <c r="O773">
        <f t="shared" si="51"/>
        <v>0</v>
      </c>
    </row>
    <row r="774" spans="1:15" x14ac:dyDescent="0.25">
      <c r="A774">
        <v>412768</v>
      </c>
      <c r="B774" s="1">
        <v>16529200</v>
      </c>
      <c r="C774" s="1">
        <f t="shared" si="48"/>
        <v>772.1</v>
      </c>
      <c r="D774">
        <v>25.8642</v>
      </c>
      <c r="E774">
        <v>25.8432</v>
      </c>
      <c r="F774">
        <v>25.767800000000001</v>
      </c>
      <c r="G774">
        <v>25.779699999999998</v>
      </c>
      <c r="I774">
        <f t="shared" si="49"/>
        <v>2.1000000000000796E-2</v>
      </c>
      <c r="J774">
        <f t="shared" si="50"/>
        <v>-1.1899999999997135E-2</v>
      </c>
      <c r="L774">
        <v>412768</v>
      </c>
      <c r="M774">
        <v>0.5</v>
      </c>
      <c r="N774">
        <v>0</v>
      </c>
      <c r="O774">
        <f t="shared" si="51"/>
        <v>0</v>
      </c>
    </row>
    <row r="775" spans="1:15" x14ac:dyDescent="0.25">
      <c r="A775">
        <v>412793</v>
      </c>
      <c r="B775" s="1">
        <v>16530200</v>
      </c>
      <c r="C775" s="1">
        <f t="shared" si="48"/>
        <v>773.1</v>
      </c>
      <c r="D775">
        <v>25.8642</v>
      </c>
      <c r="E775">
        <v>25.8432</v>
      </c>
      <c r="F775">
        <v>25.767800000000001</v>
      </c>
      <c r="G775">
        <v>25.779699999999998</v>
      </c>
      <c r="I775">
        <f t="shared" si="49"/>
        <v>2.1000000000000796E-2</v>
      </c>
      <c r="J775">
        <f t="shared" si="50"/>
        <v>-1.1899999999997135E-2</v>
      </c>
      <c r="L775">
        <v>412793</v>
      </c>
      <c r="M775">
        <v>0.5</v>
      </c>
      <c r="N775">
        <v>0</v>
      </c>
      <c r="O775">
        <f t="shared" si="51"/>
        <v>0</v>
      </c>
    </row>
    <row r="776" spans="1:15" x14ac:dyDescent="0.25">
      <c r="A776">
        <v>412818</v>
      </c>
      <c r="B776" s="1">
        <v>16531200</v>
      </c>
      <c r="C776" s="1">
        <f t="shared" si="48"/>
        <v>774.1</v>
      </c>
      <c r="D776">
        <v>25.8416</v>
      </c>
      <c r="E776">
        <v>25.821100000000001</v>
      </c>
      <c r="F776">
        <v>25.7072</v>
      </c>
      <c r="G776">
        <v>25.754899999999999</v>
      </c>
      <c r="I776">
        <f t="shared" si="49"/>
        <v>2.0499999999998408E-2</v>
      </c>
      <c r="J776">
        <f t="shared" si="50"/>
        <v>-4.7699999999998965E-2</v>
      </c>
      <c r="L776">
        <v>412818</v>
      </c>
      <c r="M776">
        <v>0.5</v>
      </c>
      <c r="N776">
        <v>0</v>
      </c>
      <c r="O776">
        <f t="shared" si="51"/>
        <v>0</v>
      </c>
    </row>
    <row r="777" spans="1:15" x14ac:dyDescent="0.25">
      <c r="A777">
        <v>412843</v>
      </c>
      <c r="B777" s="1">
        <v>16532200</v>
      </c>
      <c r="C777" s="1">
        <f t="shared" si="48"/>
        <v>775.1</v>
      </c>
      <c r="D777">
        <v>25.8642</v>
      </c>
      <c r="E777">
        <v>25.8432</v>
      </c>
      <c r="F777">
        <v>25.767800000000001</v>
      </c>
      <c r="G777">
        <v>25.779699999999998</v>
      </c>
      <c r="I777">
        <f t="shared" si="49"/>
        <v>2.1000000000000796E-2</v>
      </c>
      <c r="J777">
        <f t="shared" si="50"/>
        <v>-1.1899999999997135E-2</v>
      </c>
      <c r="L777">
        <v>412843</v>
      </c>
      <c r="M777">
        <v>0.5</v>
      </c>
      <c r="N777">
        <v>0</v>
      </c>
      <c r="O777">
        <f t="shared" si="51"/>
        <v>0</v>
      </c>
    </row>
    <row r="778" spans="1:15" x14ac:dyDescent="0.25">
      <c r="A778">
        <v>412868</v>
      </c>
      <c r="B778" s="1">
        <v>16533200</v>
      </c>
      <c r="C778" s="1">
        <f t="shared" si="48"/>
        <v>776.1</v>
      </c>
      <c r="D778">
        <v>25.803999999999998</v>
      </c>
      <c r="E778">
        <v>25.784099999999999</v>
      </c>
      <c r="F778">
        <v>25.668600000000001</v>
      </c>
      <c r="G778">
        <v>25.673500000000001</v>
      </c>
      <c r="I778">
        <f t="shared" si="49"/>
        <v>1.9899999999999807E-2</v>
      </c>
      <c r="J778">
        <f t="shared" si="50"/>
        <v>-4.8999999999992383E-3</v>
      </c>
      <c r="L778">
        <v>412868</v>
      </c>
      <c r="M778">
        <v>0.5</v>
      </c>
      <c r="N778">
        <v>0</v>
      </c>
      <c r="O778">
        <f t="shared" si="51"/>
        <v>0</v>
      </c>
    </row>
    <row r="779" spans="1:15" x14ac:dyDescent="0.25">
      <c r="A779">
        <v>412893</v>
      </c>
      <c r="B779" s="1">
        <v>16534200</v>
      </c>
      <c r="C779" s="1">
        <f t="shared" si="48"/>
        <v>777.1</v>
      </c>
      <c r="D779">
        <v>25.826499999999999</v>
      </c>
      <c r="E779">
        <v>25.8063</v>
      </c>
      <c r="F779">
        <v>25.7151</v>
      </c>
      <c r="G779">
        <v>25.763100000000001</v>
      </c>
      <c r="I779">
        <f t="shared" si="49"/>
        <v>2.0199999999999108E-2</v>
      </c>
      <c r="J779">
        <f t="shared" si="50"/>
        <v>-4.8000000000001819E-2</v>
      </c>
      <c r="L779">
        <v>412893</v>
      </c>
      <c r="M779">
        <v>0.5</v>
      </c>
      <c r="N779">
        <v>0</v>
      </c>
      <c r="O779">
        <f t="shared" si="51"/>
        <v>0</v>
      </c>
    </row>
    <row r="780" spans="1:15" x14ac:dyDescent="0.25">
      <c r="A780">
        <v>412918</v>
      </c>
      <c r="B780" s="1">
        <v>16535200</v>
      </c>
      <c r="C780" s="1">
        <f t="shared" si="48"/>
        <v>778.1</v>
      </c>
      <c r="D780">
        <v>25.871700000000001</v>
      </c>
      <c r="E780">
        <v>25.8506</v>
      </c>
      <c r="F780">
        <v>25.775600000000001</v>
      </c>
      <c r="G780">
        <v>25.748000000000001</v>
      </c>
      <c r="I780">
        <f t="shared" si="49"/>
        <v>2.1100000000000563E-2</v>
      </c>
      <c r="J780">
        <f t="shared" si="50"/>
        <v>2.7599999999999625E-2</v>
      </c>
      <c r="L780">
        <v>412918</v>
      </c>
      <c r="M780">
        <v>0.5</v>
      </c>
      <c r="N780">
        <v>0</v>
      </c>
      <c r="O780">
        <f t="shared" si="51"/>
        <v>0</v>
      </c>
    </row>
    <row r="781" spans="1:15" x14ac:dyDescent="0.25">
      <c r="A781">
        <v>412943</v>
      </c>
      <c r="B781" s="1">
        <v>16536200</v>
      </c>
      <c r="C781" s="1">
        <f t="shared" si="48"/>
        <v>779.1</v>
      </c>
      <c r="D781">
        <v>25.8492</v>
      </c>
      <c r="E781">
        <v>25.828499999999998</v>
      </c>
      <c r="F781">
        <v>25.7151</v>
      </c>
      <c r="G781">
        <v>25.723199999999999</v>
      </c>
      <c r="I781">
        <f t="shared" si="49"/>
        <v>2.0700000000001495E-2</v>
      </c>
      <c r="J781">
        <f t="shared" si="50"/>
        <v>-8.0999999999988859E-3</v>
      </c>
      <c r="L781">
        <v>412943</v>
      </c>
      <c r="M781">
        <v>0.5</v>
      </c>
      <c r="N781">
        <v>0</v>
      </c>
      <c r="O781">
        <f t="shared" si="51"/>
        <v>0</v>
      </c>
    </row>
    <row r="782" spans="1:15" x14ac:dyDescent="0.25">
      <c r="A782">
        <v>412968</v>
      </c>
      <c r="B782" s="1">
        <v>16537200</v>
      </c>
      <c r="C782" s="1">
        <f t="shared" si="48"/>
        <v>780.1</v>
      </c>
      <c r="D782">
        <v>25.8492</v>
      </c>
      <c r="E782">
        <v>25.7927</v>
      </c>
      <c r="F782">
        <v>25.7151</v>
      </c>
      <c r="G782">
        <v>25.723199999999999</v>
      </c>
      <c r="I782">
        <f t="shared" si="49"/>
        <v>5.6499999999999773E-2</v>
      </c>
      <c r="J782">
        <f t="shared" si="50"/>
        <v>-8.0999999999988859E-3</v>
      </c>
      <c r="L782">
        <v>412968</v>
      </c>
      <c r="M782">
        <v>0.5</v>
      </c>
      <c r="N782">
        <v>0</v>
      </c>
      <c r="O782">
        <f t="shared" si="51"/>
        <v>0</v>
      </c>
    </row>
    <row r="783" spans="1:15" x14ac:dyDescent="0.25">
      <c r="A783">
        <v>412993</v>
      </c>
      <c r="B783" s="1">
        <v>16538200</v>
      </c>
      <c r="C783" s="1">
        <f t="shared" si="48"/>
        <v>781.1</v>
      </c>
      <c r="D783">
        <v>25.8416</v>
      </c>
      <c r="E783">
        <v>25.821100000000001</v>
      </c>
      <c r="F783">
        <v>25.7072</v>
      </c>
      <c r="G783">
        <v>25.7149</v>
      </c>
      <c r="I783">
        <f t="shared" si="49"/>
        <v>2.0499999999998408E-2</v>
      </c>
      <c r="J783">
        <f t="shared" si="50"/>
        <v>-7.6999999999998181E-3</v>
      </c>
      <c r="L783">
        <v>412993</v>
      </c>
      <c r="M783">
        <v>0.5</v>
      </c>
      <c r="N783">
        <v>0</v>
      </c>
      <c r="O783">
        <f t="shared" si="51"/>
        <v>0</v>
      </c>
    </row>
    <row r="784" spans="1:15" x14ac:dyDescent="0.25">
      <c r="A784">
        <v>413018</v>
      </c>
      <c r="B784" s="1">
        <v>16539200</v>
      </c>
      <c r="C784" s="1">
        <f t="shared" si="48"/>
        <v>782.1</v>
      </c>
      <c r="D784">
        <v>25.811499999999999</v>
      </c>
      <c r="E784">
        <v>25.791499999999999</v>
      </c>
      <c r="F784">
        <v>25.676300000000001</v>
      </c>
      <c r="G784">
        <v>25.681699999999999</v>
      </c>
      <c r="I784">
        <f t="shared" si="49"/>
        <v>1.9999999999999574E-2</v>
      </c>
      <c r="J784">
        <f t="shared" si="50"/>
        <v>-5.399999999998073E-3</v>
      </c>
      <c r="L784">
        <v>413018</v>
      </c>
      <c r="M784">
        <v>0.5</v>
      </c>
      <c r="N784">
        <v>0</v>
      </c>
      <c r="O784">
        <f t="shared" si="51"/>
        <v>0</v>
      </c>
    </row>
    <row r="785" spans="1:15" x14ac:dyDescent="0.25">
      <c r="A785">
        <v>413043</v>
      </c>
      <c r="B785" s="1">
        <v>16540200</v>
      </c>
      <c r="C785" s="1">
        <f t="shared" si="48"/>
        <v>783.1</v>
      </c>
      <c r="D785">
        <v>25.781400000000001</v>
      </c>
      <c r="E785">
        <v>25.762</v>
      </c>
      <c r="F785">
        <v>25.645399999999999</v>
      </c>
      <c r="G785">
        <v>25.648700000000002</v>
      </c>
      <c r="I785">
        <f t="shared" si="49"/>
        <v>1.9400000000000972E-2</v>
      </c>
      <c r="J785">
        <f t="shared" si="50"/>
        <v>-3.3000000000029672E-3</v>
      </c>
      <c r="L785">
        <v>413043</v>
      </c>
      <c r="M785">
        <v>0.5</v>
      </c>
      <c r="N785">
        <v>0</v>
      </c>
      <c r="O785">
        <f t="shared" si="51"/>
        <v>0</v>
      </c>
    </row>
    <row r="786" spans="1:15" x14ac:dyDescent="0.25">
      <c r="A786">
        <v>413068</v>
      </c>
      <c r="B786" s="1">
        <v>16541200</v>
      </c>
      <c r="C786" s="1">
        <f t="shared" si="48"/>
        <v>784.1</v>
      </c>
      <c r="D786">
        <v>25.818999999999999</v>
      </c>
      <c r="E786">
        <v>25.7989</v>
      </c>
      <c r="F786">
        <v>25.684000000000001</v>
      </c>
      <c r="G786">
        <v>25.69</v>
      </c>
      <c r="I786">
        <f t="shared" si="49"/>
        <v>2.0099999999999341E-2</v>
      </c>
      <c r="J786">
        <f t="shared" si="50"/>
        <v>-6.0000000000002274E-3</v>
      </c>
      <c r="L786">
        <v>413068</v>
      </c>
      <c r="M786">
        <v>0.5</v>
      </c>
      <c r="N786">
        <v>0</v>
      </c>
      <c r="O786">
        <f t="shared" si="51"/>
        <v>0</v>
      </c>
    </row>
    <row r="787" spans="1:15" x14ac:dyDescent="0.25">
      <c r="A787">
        <v>413093</v>
      </c>
      <c r="B787" s="1">
        <v>16542200</v>
      </c>
      <c r="C787" s="1">
        <f t="shared" si="48"/>
        <v>785.1</v>
      </c>
      <c r="D787">
        <v>25.8416</v>
      </c>
      <c r="E787">
        <v>25.821100000000001</v>
      </c>
      <c r="F787">
        <v>25.7072</v>
      </c>
      <c r="G787">
        <v>25.754899999999999</v>
      </c>
      <c r="I787">
        <f t="shared" si="49"/>
        <v>2.0499999999998408E-2</v>
      </c>
      <c r="J787">
        <f t="shared" si="50"/>
        <v>-4.7699999999998965E-2</v>
      </c>
      <c r="L787">
        <v>413093</v>
      </c>
      <c r="M787">
        <v>0.5</v>
      </c>
      <c r="N787">
        <v>0</v>
      </c>
      <c r="O787">
        <f t="shared" si="51"/>
        <v>0</v>
      </c>
    </row>
    <row r="788" spans="1:15" x14ac:dyDescent="0.25">
      <c r="A788">
        <v>413118</v>
      </c>
      <c r="B788" s="1">
        <v>16543200</v>
      </c>
      <c r="C788" s="1">
        <f t="shared" si="48"/>
        <v>786.1</v>
      </c>
      <c r="D788">
        <v>25.811499999999999</v>
      </c>
      <c r="E788">
        <v>25.791499999999999</v>
      </c>
      <c r="F788">
        <v>25.676300000000001</v>
      </c>
      <c r="G788">
        <v>25.721699999999998</v>
      </c>
      <c r="I788">
        <f t="shared" si="49"/>
        <v>1.9999999999999574E-2</v>
      </c>
      <c r="J788">
        <f t="shared" si="50"/>
        <v>-4.539999999999722E-2</v>
      </c>
      <c r="L788">
        <v>413118</v>
      </c>
      <c r="M788">
        <v>0.5</v>
      </c>
      <c r="N788">
        <v>0</v>
      </c>
      <c r="O788">
        <f t="shared" si="51"/>
        <v>0</v>
      </c>
    </row>
    <row r="789" spans="1:15" x14ac:dyDescent="0.25">
      <c r="A789">
        <v>413143</v>
      </c>
      <c r="B789" s="1">
        <v>16544200</v>
      </c>
      <c r="C789" s="1">
        <f t="shared" si="48"/>
        <v>787.1</v>
      </c>
      <c r="D789">
        <v>25.8492</v>
      </c>
      <c r="E789">
        <v>25.828499999999998</v>
      </c>
      <c r="F789">
        <v>25.7151</v>
      </c>
      <c r="G789">
        <v>25.763100000000001</v>
      </c>
      <c r="I789">
        <f t="shared" si="49"/>
        <v>2.0700000000001495E-2</v>
      </c>
      <c r="J789">
        <f t="shared" si="50"/>
        <v>-4.8000000000001819E-2</v>
      </c>
      <c r="L789">
        <v>413143</v>
      </c>
      <c r="M789">
        <v>0.5</v>
      </c>
      <c r="N789">
        <v>0</v>
      </c>
      <c r="O789">
        <f t="shared" si="51"/>
        <v>0</v>
      </c>
    </row>
    <row r="790" spans="1:15" x14ac:dyDescent="0.25">
      <c r="A790">
        <v>413168</v>
      </c>
      <c r="B790" s="1">
        <v>16545200</v>
      </c>
      <c r="C790" s="1">
        <f t="shared" si="48"/>
        <v>788.1</v>
      </c>
      <c r="D790">
        <v>25.826499999999999</v>
      </c>
      <c r="E790">
        <v>25.8063</v>
      </c>
      <c r="F790">
        <v>25.691700000000001</v>
      </c>
      <c r="G790">
        <v>25.738199999999999</v>
      </c>
      <c r="I790">
        <f t="shared" si="49"/>
        <v>2.0199999999999108E-2</v>
      </c>
      <c r="J790">
        <f t="shared" si="50"/>
        <v>-4.6499999999998209E-2</v>
      </c>
      <c r="L790">
        <v>413168</v>
      </c>
      <c r="M790">
        <v>0.5</v>
      </c>
      <c r="N790">
        <v>0</v>
      </c>
      <c r="O790">
        <f t="shared" si="51"/>
        <v>0</v>
      </c>
    </row>
    <row r="791" spans="1:15" x14ac:dyDescent="0.25">
      <c r="A791">
        <v>413193</v>
      </c>
      <c r="B791" s="1">
        <v>16546200</v>
      </c>
      <c r="C791" s="1">
        <f t="shared" si="48"/>
        <v>789.1</v>
      </c>
      <c r="D791">
        <v>25.818999999999999</v>
      </c>
      <c r="E791">
        <v>25.7989</v>
      </c>
      <c r="F791">
        <v>25.684000000000001</v>
      </c>
      <c r="G791">
        <v>25.73</v>
      </c>
      <c r="I791">
        <f t="shared" si="49"/>
        <v>2.0099999999999341E-2</v>
      </c>
      <c r="J791">
        <f t="shared" si="50"/>
        <v>-4.5999999999999375E-2</v>
      </c>
      <c r="L791">
        <v>413193</v>
      </c>
      <c r="M791">
        <v>0.5</v>
      </c>
      <c r="N791">
        <v>0</v>
      </c>
      <c r="O791">
        <f t="shared" si="51"/>
        <v>0</v>
      </c>
    </row>
    <row r="792" spans="1:15" x14ac:dyDescent="0.25">
      <c r="A792">
        <v>413218</v>
      </c>
      <c r="B792" s="1">
        <v>16547200</v>
      </c>
      <c r="C792" s="1">
        <f t="shared" si="48"/>
        <v>790.1</v>
      </c>
      <c r="D792">
        <v>25.811499999999999</v>
      </c>
      <c r="E792">
        <v>25.791499999999999</v>
      </c>
      <c r="F792">
        <v>25.676300000000001</v>
      </c>
      <c r="G792">
        <v>25.721699999999998</v>
      </c>
      <c r="I792">
        <f t="shared" si="49"/>
        <v>1.9999999999999574E-2</v>
      </c>
      <c r="J792">
        <f t="shared" si="50"/>
        <v>-4.539999999999722E-2</v>
      </c>
      <c r="L792">
        <v>413218</v>
      </c>
      <c r="M792">
        <v>0.5</v>
      </c>
      <c r="N792">
        <v>0</v>
      </c>
      <c r="O792">
        <f t="shared" si="51"/>
        <v>0</v>
      </c>
    </row>
    <row r="793" spans="1:15" x14ac:dyDescent="0.25">
      <c r="A793">
        <v>413243</v>
      </c>
      <c r="B793" s="1">
        <v>16548200</v>
      </c>
      <c r="C793" s="1">
        <f t="shared" si="48"/>
        <v>791.1</v>
      </c>
      <c r="D793">
        <v>25.8416</v>
      </c>
      <c r="E793">
        <v>25.821100000000001</v>
      </c>
      <c r="F793">
        <v>25.7072</v>
      </c>
      <c r="G793">
        <v>25.754899999999999</v>
      </c>
      <c r="I793">
        <f t="shared" si="49"/>
        <v>2.0499999999998408E-2</v>
      </c>
      <c r="J793">
        <f t="shared" si="50"/>
        <v>-4.7699999999998965E-2</v>
      </c>
      <c r="L793">
        <v>413243</v>
      </c>
      <c r="M793">
        <v>0.5</v>
      </c>
      <c r="N793">
        <v>0</v>
      </c>
      <c r="O793">
        <f t="shared" si="51"/>
        <v>0</v>
      </c>
    </row>
    <row r="794" spans="1:15" x14ac:dyDescent="0.25">
      <c r="A794">
        <v>413268</v>
      </c>
      <c r="B794" s="1">
        <v>16549200</v>
      </c>
      <c r="C794" s="1">
        <f t="shared" si="48"/>
        <v>792.1</v>
      </c>
      <c r="D794">
        <v>25.803999999999998</v>
      </c>
      <c r="E794">
        <v>25.784099999999999</v>
      </c>
      <c r="F794">
        <v>25.668600000000001</v>
      </c>
      <c r="G794">
        <v>25.7134</v>
      </c>
      <c r="I794">
        <f t="shared" si="49"/>
        <v>1.9899999999999807E-2</v>
      </c>
      <c r="J794">
        <f t="shared" si="50"/>
        <v>-4.4799999999998619E-2</v>
      </c>
      <c r="L794">
        <v>413268</v>
      </c>
      <c r="M794">
        <v>0.5</v>
      </c>
      <c r="N794">
        <v>0</v>
      </c>
      <c r="O794">
        <f t="shared" si="51"/>
        <v>0</v>
      </c>
    </row>
    <row r="795" spans="1:15" x14ac:dyDescent="0.25">
      <c r="A795">
        <v>413293</v>
      </c>
      <c r="B795" s="1">
        <v>16550200</v>
      </c>
      <c r="C795" s="1">
        <f t="shared" si="48"/>
        <v>793.1</v>
      </c>
      <c r="D795">
        <v>25.834</v>
      </c>
      <c r="E795">
        <v>25.813600000000001</v>
      </c>
      <c r="F795">
        <v>25.699400000000001</v>
      </c>
      <c r="G795">
        <v>25.746500000000001</v>
      </c>
      <c r="I795">
        <f t="shared" si="49"/>
        <v>2.0399999999998641E-2</v>
      </c>
      <c r="J795">
        <f t="shared" si="50"/>
        <v>-4.7100000000000364E-2</v>
      </c>
      <c r="L795">
        <v>413293</v>
      </c>
      <c r="M795">
        <v>0.5</v>
      </c>
      <c r="N795">
        <v>0</v>
      </c>
      <c r="O795">
        <f t="shared" si="51"/>
        <v>0</v>
      </c>
    </row>
    <row r="796" spans="1:15" x14ac:dyDescent="0.25">
      <c r="A796">
        <v>413318</v>
      </c>
      <c r="B796" s="1">
        <v>16551200</v>
      </c>
      <c r="C796" s="1">
        <f t="shared" si="48"/>
        <v>794.1</v>
      </c>
      <c r="D796">
        <v>25.818999999999999</v>
      </c>
      <c r="E796">
        <v>25.7989</v>
      </c>
      <c r="F796">
        <v>25.684000000000001</v>
      </c>
      <c r="G796">
        <v>25.73</v>
      </c>
      <c r="I796">
        <f t="shared" si="49"/>
        <v>2.0099999999999341E-2</v>
      </c>
      <c r="J796">
        <f t="shared" si="50"/>
        <v>-4.5999999999999375E-2</v>
      </c>
      <c r="L796">
        <v>413318</v>
      </c>
      <c r="M796">
        <v>0.5</v>
      </c>
      <c r="N796">
        <v>0</v>
      </c>
      <c r="O796">
        <f t="shared" si="51"/>
        <v>0</v>
      </c>
    </row>
    <row r="797" spans="1:15" x14ac:dyDescent="0.25">
      <c r="A797">
        <v>413343</v>
      </c>
      <c r="B797" s="1">
        <v>16552200</v>
      </c>
      <c r="C797" s="1">
        <f t="shared" si="48"/>
        <v>795.1</v>
      </c>
      <c r="D797">
        <v>25.8567</v>
      </c>
      <c r="E797">
        <v>25.835899999999999</v>
      </c>
      <c r="F797">
        <v>25.760100000000001</v>
      </c>
      <c r="G797">
        <v>25.7714</v>
      </c>
      <c r="I797">
        <f t="shared" si="49"/>
        <v>2.0800000000001262E-2</v>
      </c>
      <c r="J797">
        <f t="shared" si="50"/>
        <v>-1.1299999999998533E-2</v>
      </c>
      <c r="L797">
        <v>413343</v>
      </c>
      <c r="M797">
        <v>0.5</v>
      </c>
      <c r="N797">
        <v>0</v>
      </c>
      <c r="O797">
        <f t="shared" si="51"/>
        <v>0</v>
      </c>
    </row>
    <row r="798" spans="1:15" x14ac:dyDescent="0.25">
      <c r="A798">
        <v>413367</v>
      </c>
      <c r="B798" s="1">
        <v>16553200</v>
      </c>
      <c r="C798" s="1">
        <f t="shared" si="48"/>
        <v>796.1</v>
      </c>
      <c r="D798">
        <v>25.818999999999999</v>
      </c>
      <c r="E798">
        <v>25.7989</v>
      </c>
      <c r="F798">
        <v>25.721499999999999</v>
      </c>
      <c r="G798">
        <v>25.73</v>
      </c>
      <c r="I798">
        <f t="shared" si="49"/>
        <v>2.0099999999999341E-2</v>
      </c>
      <c r="J798">
        <f t="shared" si="50"/>
        <v>-8.5000000000015064E-3</v>
      </c>
      <c r="L798">
        <v>413367</v>
      </c>
      <c r="M798">
        <v>0.5</v>
      </c>
      <c r="N798">
        <v>0</v>
      </c>
      <c r="O798">
        <f t="shared" si="51"/>
        <v>0</v>
      </c>
    </row>
    <row r="799" spans="1:15" x14ac:dyDescent="0.25">
      <c r="A799">
        <v>413392</v>
      </c>
      <c r="B799" s="1">
        <v>16554200</v>
      </c>
      <c r="C799" s="1">
        <f t="shared" si="48"/>
        <v>797.1</v>
      </c>
      <c r="D799">
        <v>25.834</v>
      </c>
      <c r="E799">
        <v>25.813600000000001</v>
      </c>
      <c r="F799">
        <v>25.699400000000001</v>
      </c>
      <c r="G799">
        <v>25.746500000000001</v>
      </c>
      <c r="I799">
        <f t="shared" si="49"/>
        <v>2.0399999999998641E-2</v>
      </c>
      <c r="J799">
        <f t="shared" si="50"/>
        <v>-4.7100000000000364E-2</v>
      </c>
      <c r="L799">
        <v>413392</v>
      </c>
      <c r="M799">
        <v>0.5</v>
      </c>
      <c r="N799">
        <v>0</v>
      </c>
      <c r="O799">
        <f t="shared" si="51"/>
        <v>0</v>
      </c>
    </row>
    <row r="800" spans="1:15" x14ac:dyDescent="0.25">
      <c r="A800">
        <v>413417</v>
      </c>
      <c r="B800" s="1">
        <v>16555200</v>
      </c>
      <c r="C800" s="1">
        <f t="shared" si="48"/>
        <v>798.1</v>
      </c>
      <c r="D800">
        <v>25.8416</v>
      </c>
      <c r="E800">
        <v>25.821100000000001</v>
      </c>
      <c r="F800">
        <v>25.7072</v>
      </c>
      <c r="G800">
        <v>25.754899999999999</v>
      </c>
      <c r="I800">
        <f t="shared" si="49"/>
        <v>2.0499999999998408E-2</v>
      </c>
      <c r="J800">
        <f t="shared" si="50"/>
        <v>-4.7699999999998965E-2</v>
      </c>
      <c r="L800">
        <v>413417</v>
      </c>
      <c r="M800">
        <v>0.5</v>
      </c>
      <c r="N800">
        <v>0</v>
      </c>
      <c r="O800">
        <f t="shared" si="51"/>
        <v>0</v>
      </c>
    </row>
    <row r="801" spans="1:15" x14ac:dyDescent="0.25">
      <c r="A801">
        <v>413442</v>
      </c>
      <c r="B801" s="1">
        <v>16556200</v>
      </c>
      <c r="C801" s="1">
        <f t="shared" si="48"/>
        <v>799.1</v>
      </c>
      <c r="D801">
        <v>25.818999999999999</v>
      </c>
      <c r="E801">
        <v>25.7989</v>
      </c>
      <c r="F801">
        <v>25.721499999999999</v>
      </c>
      <c r="G801">
        <v>25.73</v>
      </c>
      <c r="I801">
        <f t="shared" si="49"/>
        <v>2.0099999999999341E-2</v>
      </c>
      <c r="J801">
        <f t="shared" si="50"/>
        <v>-8.5000000000015064E-3</v>
      </c>
      <c r="L801">
        <v>413442</v>
      </c>
      <c r="M801">
        <v>0.5</v>
      </c>
      <c r="N801">
        <v>0</v>
      </c>
      <c r="O801">
        <f t="shared" si="51"/>
        <v>0</v>
      </c>
    </row>
    <row r="802" spans="1:15" x14ac:dyDescent="0.25">
      <c r="A802">
        <v>413467</v>
      </c>
      <c r="B802" s="1">
        <v>16557200</v>
      </c>
      <c r="C802" s="1">
        <f t="shared" si="48"/>
        <v>800.1</v>
      </c>
      <c r="D802">
        <v>25.8416</v>
      </c>
      <c r="E802">
        <v>25.8568</v>
      </c>
      <c r="F802">
        <v>25.7072</v>
      </c>
      <c r="G802">
        <v>25.754899999999999</v>
      </c>
      <c r="I802">
        <f t="shared" si="49"/>
        <v>-1.5200000000000102E-2</v>
      </c>
      <c r="J802">
        <f t="shared" si="50"/>
        <v>-4.7699999999998965E-2</v>
      </c>
      <c r="L802">
        <v>413467</v>
      </c>
      <c r="M802">
        <v>0.5</v>
      </c>
      <c r="N802">
        <v>7</v>
      </c>
      <c r="O802">
        <f t="shared" si="51"/>
        <v>-0.7</v>
      </c>
    </row>
    <row r="803" spans="1:15" x14ac:dyDescent="0.25">
      <c r="A803">
        <v>413492</v>
      </c>
      <c r="B803" s="1">
        <v>16558200</v>
      </c>
      <c r="C803" s="1">
        <f t="shared" si="48"/>
        <v>801.1</v>
      </c>
      <c r="D803">
        <v>25.834</v>
      </c>
      <c r="E803">
        <v>25.849299999999999</v>
      </c>
      <c r="F803">
        <v>25.699400000000001</v>
      </c>
      <c r="G803">
        <v>25.7866</v>
      </c>
      <c r="I803">
        <f t="shared" si="49"/>
        <v>-1.5299999999999869E-2</v>
      </c>
      <c r="J803">
        <f t="shared" si="50"/>
        <v>-8.7199999999999278E-2</v>
      </c>
      <c r="L803">
        <v>413492</v>
      </c>
      <c r="M803">
        <v>0.5</v>
      </c>
      <c r="N803">
        <v>7</v>
      </c>
      <c r="O803">
        <f t="shared" si="51"/>
        <v>-0.7</v>
      </c>
    </row>
    <row r="804" spans="1:15" x14ac:dyDescent="0.25">
      <c r="A804">
        <v>413517</v>
      </c>
      <c r="B804" s="1">
        <v>16559200</v>
      </c>
      <c r="C804" s="1">
        <f t="shared" si="48"/>
        <v>802.1</v>
      </c>
      <c r="D804">
        <v>25.811499999999999</v>
      </c>
      <c r="E804">
        <v>25.8629</v>
      </c>
      <c r="F804">
        <v>25.7136</v>
      </c>
      <c r="G804">
        <v>25.8017</v>
      </c>
      <c r="I804">
        <f t="shared" si="49"/>
        <v>-5.1400000000001E-2</v>
      </c>
      <c r="J804">
        <f t="shared" si="50"/>
        <v>-8.8100000000000733E-2</v>
      </c>
      <c r="L804">
        <v>413517</v>
      </c>
      <c r="M804">
        <v>0.5</v>
      </c>
      <c r="N804">
        <v>7</v>
      </c>
      <c r="O804">
        <f t="shared" si="51"/>
        <v>-0.7</v>
      </c>
    </row>
    <row r="805" spans="1:15" x14ac:dyDescent="0.25">
      <c r="A805">
        <v>413542</v>
      </c>
      <c r="B805" s="1">
        <v>16560200</v>
      </c>
      <c r="C805" s="1">
        <f t="shared" si="48"/>
        <v>803.1</v>
      </c>
      <c r="D805">
        <v>25.811499999999999</v>
      </c>
      <c r="E805">
        <v>25.8629</v>
      </c>
      <c r="F805">
        <v>25.7136</v>
      </c>
      <c r="G805">
        <v>25.8017</v>
      </c>
      <c r="I805">
        <f t="shared" si="49"/>
        <v>-5.1400000000001E-2</v>
      </c>
      <c r="J805">
        <f t="shared" si="50"/>
        <v>-8.8100000000000733E-2</v>
      </c>
      <c r="L805">
        <v>413542</v>
      </c>
      <c r="M805">
        <v>0.5</v>
      </c>
      <c r="N805">
        <v>7</v>
      </c>
      <c r="O805">
        <f t="shared" si="51"/>
        <v>-0.7</v>
      </c>
    </row>
    <row r="806" spans="1:15" x14ac:dyDescent="0.25">
      <c r="A806">
        <v>413567</v>
      </c>
      <c r="B806" s="1">
        <v>16561200</v>
      </c>
      <c r="C806" s="1">
        <f t="shared" si="48"/>
        <v>804.1</v>
      </c>
      <c r="D806">
        <v>25.826499999999999</v>
      </c>
      <c r="E806">
        <v>25.913399999999999</v>
      </c>
      <c r="F806">
        <v>25.729199999999999</v>
      </c>
      <c r="G806">
        <v>25.818300000000001</v>
      </c>
      <c r="I806">
        <f t="shared" si="49"/>
        <v>-8.6899999999999977E-2</v>
      </c>
      <c r="J806">
        <f t="shared" si="50"/>
        <v>-8.9100000000001955E-2</v>
      </c>
      <c r="L806">
        <v>413567</v>
      </c>
      <c r="M806">
        <v>0.5</v>
      </c>
      <c r="N806">
        <v>7</v>
      </c>
      <c r="O806">
        <f t="shared" si="51"/>
        <v>-0.7</v>
      </c>
    </row>
    <row r="807" spans="1:15" x14ac:dyDescent="0.25">
      <c r="A807">
        <v>413592</v>
      </c>
      <c r="B807" s="1">
        <v>16562200</v>
      </c>
      <c r="C807" s="1">
        <f t="shared" si="48"/>
        <v>805.1</v>
      </c>
      <c r="D807">
        <v>25.818999999999999</v>
      </c>
      <c r="E807">
        <v>25.941800000000001</v>
      </c>
      <c r="F807">
        <v>25.721499999999999</v>
      </c>
      <c r="G807">
        <v>25.849900000000002</v>
      </c>
      <c r="I807">
        <f t="shared" si="49"/>
        <v>-0.12280000000000157</v>
      </c>
      <c r="J807">
        <f t="shared" si="50"/>
        <v>-0.12840000000000273</v>
      </c>
      <c r="L807">
        <v>413592</v>
      </c>
      <c r="M807">
        <v>0.5</v>
      </c>
      <c r="N807">
        <v>7</v>
      </c>
      <c r="O807">
        <f t="shared" si="51"/>
        <v>-0.7</v>
      </c>
    </row>
    <row r="808" spans="1:15" x14ac:dyDescent="0.25">
      <c r="A808">
        <v>413617</v>
      </c>
      <c r="B808" s="1">
        <v>16563200</v>
      </c>
      <c r="C808" s="1">
        <f t="shared" si="48"/>
        <v>806.1</v>
      </c>
      <c r="D808">
        <v>25.826499999999999</v>
      </c>
      <c r="E808">
        <v>25.949200000000001</v>
      </c>
      <c r="F808">
        <v>25.729199999999999</v>
      </c>
      <c r="G808">
        <v>25.8582</v>
      </c>
      <c r="I808">
        <f t="shared" si="49"/>
        <v>-0.12270000000000181</v>
      </c>
      <c r="J808">
        <f t="shared" si="50"/>
        <v>-0.12900000000000134</v>
      </c>
      <c r="L808">
        <v>413617</v>
      </c>
      <c r="M808">
        <v>0.5</v>
      </c>
      <c r="N808">
        <v>7</v>
      </c>
      <c r="O808">
        <f t="shared" si="51"/>
        <v>-0.7</v>
      </c>
    </row>
    <row r="809" spans="1:15" x14ac:dyDescent="0.25">
      <c r="A809">
        <v>413642</v>
      </c>
      <c r="B809" s="1">
        <v>16564200</v>
      </c>
      <c r="C809" s="1">
        <f t="shared" si="48"/>
        <v>807.1</v>
      </c>
      <c r="D809">
        <v>25.803999999999998</v>
      </c>
      <c r="E809">
        <v>25.927</v>
      </c>
      <c r="F809">
        <v>25.7059</v>
      </c>
      <c r="G809">
        <v>25.8735</v>
      </c>
      <c r="I809">
        <f t="shared" si="49"/>
        <v>-0.12300000000000111</v>
      </c>
      <c r="J809">
        <f t="shared" si="50"/>
        <v>-0.16760000000000019</v>
      </c>
      <c r="L809">
        <v>413642</v>
      </c>
      <c r="M809">
        <v>0.5</v>
      </c>
      <c r="N809">
        <v>7</v>
      </c>
      <c r="O809">
        <f t="shared" si="51"/>
        <v>-0.7</v>
      </c>
    </row>
    <row r="810" spans="1:15" x14ac:dyDescent="0.25">
      <c r="A810">
        <v>413667</v>
      </c>
      <c r="B810" s="1">
        <v>16565200</v>
      </c>
      <c r="C810" s="1">
        <f t="shared" si="48"/>
        <v>808.1</v>
      </c>
      <c r="D810">
        <v>25.803999999999998</v>
      </c>
      <c r="E810">
        <v>25.963000000000001</v>
      </c>
      <c r="F810">
        <v>25.7059</v>
      </c>
      <c r="G810">
        <v>25.8735</v>
      </c>
      <c r="I810">
        <f t="shared" si="49"/>
        <v>-0.15900000000000247</v>
      </c>
      <c r="J810">
        <f t="shared" si="50"/>
        <v>-0.16760000000000019</v>
      </c>
      <c r="L810">
        <v>413667</v>
      </c>
      <c r="M810">
        <v>0.5</v>
      </c>
      <c r="N810">
        <v>7</v>
      </c>
      <c r="O810">
        <f t="shared" si="51"/>
        <v>-0.7</v>
      </c>
    </row>
    <row r="811" spans="1:15" x14ac:dyDescent="0.25">
      <c r="A811">
        <v>413692</v>
      </c>
      <c r="B811" s="1">
        <v>16566200</v>
      </c>
      <c r="C811" s="1">
        <f t="shared" si="48"/>
        <v>809.1</v>
      </c>
      <c r="D811">
        <v>25.803999999999998</v>
      </c>
      <c r="E811">
        <v>25.963000000000001</v>
      </c>
      <c r="F811">
        <v>25.7059</v>
      </c>
      <c r="G811">
        <v>25.8735</v>
      </c>
      <c r="I811">
        <f t="shared" si="49"/>
        <v>-0.15900000000000247</v>
      </c>
      <c r="J811">
        <f t="shared" si="50"/>
        <v>-0.16760000000000019</v>
      </c>
      <c r="L811">
        <v>413692</v>
      </c>
      <c r="M811">
        <v>0.5</v>
      </c>
      <c r="N811">
        <v>7</v>
      </c>
      <c r="O811">
        <f t="shared" si="51"/>
        <v>-0.7</v>
      </c>
    </row>
    <row r="812" spans="1:15" x14ac:dyDescent="0.25">
      <c r="A812">
        <v>413717</v>
      </c>
      <c r="B812" s="1">
        <v>16567200</v>
      </c>
      <c r="C812" s="1">
        <f t="shared" si="48"/>
        <v>810.1</v>
      </c>
      <c r="D812">
        <v>25.8416</v>
      </c>
      <c r="E812">
        <v>26</v>
      </c>
      <c r="F812">
        <v>25.744700000000002</v>
      </c>
      <c r="G812">
        <v>25.953499999999998</v>
      </c>
      <c r="I812">
        <f t="shared" si="49"/>
        <v>-0.15840000000000032</v>
      </c>
      <c r="J812">
        <f t="shared" si="50"/>
        <v>-0.20879999999999654</v>
      </c>
      <c r="L812">
        <v>413717</v>
      </c>
      <c r="M812">
        <v>0.5</v>
      </c>
      <c r="N812">
        <v>7</v>
      </c>
      <c r="O812">
        <f t="shared" si="51"/>
        <v>-0.7</v>
      </c>
    </row>
    <row r="813" spans="1:15" x14ac:dyDescent="0.25">
      <c r="A813">
        <v>413742</v>
      </c>
      <c r="B813" s="1">
        <v>16568200</v>
      </c>
      <c r="C813" s="1">
        <f t="shared" si="48"/>
        <v>811.1</v>
      </c>
      <c r="D813">
        <v>25.803999999999998</v>
      </c>
      <c r="E813">
        <v>25.998699999999999</v>
      </c>
      <c r="F813">
        <v>25.7059</v>
      </c>
      <c r="G813">
        <v>25.913</v>
      </c>
      <c r="I813">
        <f t="shared" si="49"/>
        <v>-0.19470000000000098</v>
      </c>
      <c r="J813">
        <f t="shared" si="50"/>
        <v>-0.20710000000000051</v>
      </c>
      <c r="L813">
        <v>413742</v>
      </c>
      <c r="M813">
        <v>0.5</v>
      </c>
      <c r="N813">
        <v>7</v>
      </c>
      <c r="O813">
        <f t="shared" si="51"/>
        <v>-0.7</v>
      </c>
    </row>
    <row r="814" spans="1:15" x14ac:dyDescent="0.25">
      <c r="A814">
        <v>413767</v>
      </c>
      <c r="B814" s="1">
        <v>16569200</v>
      </c>
      <c r="C814" s="1">
        <f t="shared" si="48"/>
        <v>812.1</v>
      </c>
      <c r="D814">
        <v>25.834</v>
      </c>
      <c r="E814">
        <v>26.028199999999998</v>
      </c>
      <c r="F814">
        <v>25.736899999999999</v>
      </c>
      <c r="G814">
        <v>25.9453</v>
      </c>
      <c r="I814">
        <f t="shared" si="49"/>
        <v>-0.1941999999999986</v>
      </c>
      <c r="J814">
        <f t="shared" si="50"/>
        <v>-0.20840000000000103</v>
      </c>
      <c r="L814">
        <v>413767</v>
      </c>
      <c r="M814">
        <v>0.5</v>
      </c>
      <c r="N814">
        <v>7</v>
      </c>
      <c r="O814">
        <f t="shared" si="51"/>
        <v>-0.7</v>
      </c>
    </row>
    <row r="815" spans="1:15" x14ac:dyDescent="0.25">
      <c r="A815">
        <v>413792</v>
      </c>
      <c r="B815" s="1">
        <v>16570200</v>
      </c>
      <c r="C815" s="1">
        <f t="shared" si="48"/>
        <v>813.1</v>
      </c>
      <c r="D815">
        <v>25.826499999999999</v>
      </c>
      <c r="E815">
        <v>26.020800000000001</v>
      </c>
      <c r="F815">
        <v>25.729199999999999</v>
      </c>
      <c r="G815">
        <v>25.9373</v>
      </c>
      <c r="I815">
        <f t="shared" si="49"/>
        <v>-0.19430000000000192</v>
      </c>
      <c r="J815">
        <f t="shared" si="50"/>
        <v>-0.20810000000000173</v>
      </c>
      <c r="L815">
        <v>413792</v>
      </c>
      <c r="M815">
        <v>0.5</v>
      </c>
      <c r="N815">
        <v>7</v>
      </c>
      <c r="O815">
        <f t="shared" si="51"/>
        <v>-0.7</v>
      </c>
    </row>
    <row r="816" spans="1:15" x14ac:dyDescent="0.25">
      <c r="A816">
        <v>413817</v>
      </c>
      <c r="B816" s="1">
        <v>16571200</v>
      </c>
      <c r="C816" s="1">
        <f t="shared" si="48"/>
        <v>814.1</v>
      </c>
      <c r="D816">
        <v>25.811499999999999</v>
      </c>
      <c r="E816">
        <v>26.0061</v>
      </c>
      <c r="F816">
        <v>25.7136</v>
      </c>
      <c r="G816">
        <v>25.9602</v>
      </c>
      <c r="I816">
        <f t="shared" si="49"/>
        <v>-0.19460000000000122</v>
      </c>
      <c r="J816">
        <f t="shared" si="50"/>
        <v>-0.24660000000000082</v>
      </c>
      <c r="L816">
        <v>413817</v>
      </c>
      <c r="M816">
        <v>0.5</v>
      </c>
      <c r="N816">
        <v>7</v>
      </c>
      <c r="O816">
        <f t="shared" si="51"/>
        <v>-0.7</v>
      </c>
    </row>
    <row r="817" spans="1:15" x14ac:dyDescent="0.25">
      <c r="A817">
        <v>413842</v>
      </c>
      <c r="B817" s="1">
        <v>16572200</v>
      </c>
      <c r="C817" s="1">
        <f t="shared" si="48"/>
        <v>815.1</v>
      </c>
      <c r="D817">
        <v>25.781400000000001</v>
      </c>
      <c r="E817">
        <v>26.0123</v>
      </c>
      <c r="F817">
        <v>25.6828</v>
      </c>
      <c r="G817">
        <v>25.927900000000001</v>
      </c>
      <c r="I817">
        <f t="shared" si="49"/>
        <v>-0.23089999999999833</v>
      </c>
      <c r="J817">
        <f t="shared" si="50"/>
        <v>-0.24510000000000076</v>
      </c>
      <c r="L817">
        <v>413842</v>
      </c>
      <c r="M817">
        <v>0.5</v>
      </c>
      <c r="N817">
        <v>7</v>
      </c>
      <c r="O817">
        <f t="shared" si="51"/>
        <v>-0.7</v>
      </c>
    </row>
    <row r="818" spans="1:15" x14ac:dyDescent="0.25">
      <c r="A818">
        <v>413867</v>
      </c>
      <c r="B818" s="1">
        <v>16573200</v>
      </c>
      <c r="C818" s="1">
        <f t="shared" si="48"/>
        <v>816.1</v>
      </c>
      <c r="D818">
        <v>25.833100000000002</v>
      </c>
      <c r="E818">
        <v>26.027100000000001</v>
      </c>
      <c r="F818">
        <v>25.6982</v>
      </c>
      <c r="G818">
        <v>25.943999999999999</v>
      </c>
      <c r="I818">
        <f t="shared" si="49"/>
        <v>-0.19399999999999906</v>
      </c>
      <c r="J818">
        <f t="shared" si="50"/>
        <v>-0.24579999999999913</v>
      </c>
      <c r="L818">
        <v>413867</v>
      </c>
      <c r="M818">
        <v>0.5</v>
      </c>
      <c r="N818">
        <v>7</v>
      </c>
      <c r="O818">
        <f t="shared" si="51"/>
        <v>-0.7</v>
      </c>
    </row>
    <row r="819" spans="1:15" x14ac:dyDescent="0.25">
      <c r="A819">
        <v>413892</v>
      </c>
      <c r="B819" s="1">
        <v>16574200</v>
      </c>
      <c r="C819" s="1">
        <f t="shared" si="48"/>
        <v>817.1</v>
      </c>
      <c r="D819">
        <v>25.833100000000002</v>
      </c>
      <c r="E819">
        <v>26.027100000000001</v>
      </c>
      <c r="F819">
        <v>25.6982</v>
      </c>
      <c r="G819">
        <v>25.943999999999999</v>
      </c>
      <c r="I819">
        <f t="shared" si="49"/>
        <v>-0.19399999999999906</v>
      </c>
      <c r="J819">
        <f t="shared" si="50"/>
        <v>-0.24579999999999913</v>
      </c>
      <c r="L819">
        <v>413892</v>
      </c>
      <c r="M819">
        <v>0.5</v>
      </c>
      <c r="N819">
        <v>7</v>
      </c>
      <c r="O819">
        <f t="shared" si="51"/>
        <v>-0.7</v>
      </c>
    </row>
    <row r="820" spans="1:15" x14ac:dyDescent="0.25">
      <c r="A820">
        <v>413917</v>
      </c>
      <c r="B820" s="1">
        <v>16575200</v>
      </c>
      <c r="C820" s="1">
        <f t="shared" si="48"/>
        <v>818.1</v>
      </c>
      <c r="D820">
        <v>25.833100000000002</v>
      </c>
      <c r="E820">
        <v>26.027100000000001</v>
      </c>
      <c r="F820">
        <v>25.6982</v>
      </c>
      <c r="G820">
        <v>25.9831</v>
      </c>
      <c r="I820">
        <f t="shared" si="49"/>
        <v>-0.19399999999999906</v>
      </c>
      <c r="J820">
        <f t="shared" si="50"/>
        <v>-0.28490000000000038</v>
      </c>
      <c r="L820">
        <v>413917</v>
      </c>
      <c r="M820">
        <v>0.5</v>
      </c>
      <c r="N820">
        <v>7</v>
      </c>
      <c r="O820">
        <f t="shared" si="51"/>
        <v>-0.7</v>
      </c>
    </row>
    <row r="821" spans="1:15" x14ac:dyDescent="0.25">
      <c r="A821">
        <v>413942</v>
      </c>
      <c r="B821" s="1">
        <v>16576200</v>
      </c>
      <c r="C821" s="1">
        <f t="shared" si="48"/>
        <v>819.1</v>
      </c>
      <c r="D821">
        <v>25.833100000000002</v>
      </c>
      <c r="E821">
        <v>26.027100000000001</v>
      </c>
      <c r="F821">
        <v>25.6982</v>
      </c>
      <c r="G821">
        <v>25.9831</v>
      </c>
      <c r="I821">
        <f t="shared" si="49"/>
        <v>-0.19399999999999906</v>
      </c>
      <c r="J821">
        <f t="shared" si="50"/>
        <v>-0.28490000000000038</v>
      </c>
      <c r="L821">
        <v>413942</v>
      </c>
      <c r="M821">
        <v>0.5</v>
      </c>
      <c r="N821">
        <v>7</v>
      </c>
      <c r="O821">
        <f t="shared" si="51"/>
        <v>-0.7</v>
      </c>
    </row>
    <row r="822" spans="1:15" x14ac:dyDescent="0.25">
      <c r="A822">
        <v>413967</v>
      </c>
      <c r="B822" s="1">
        <v>16577200</v>
      </c>
      <c r="C822" s="1">
        <f t="shared" si="48"/>
        <v>820.1</v>
      </c>
      <c r="D822">
        <v>25.840599999999998</v>
      </c>
      <c r="E822">
        <v>26.0701</v>
      </c>
      <c r="F822">
        <v>25.7059</v>
      </c>
      <c r="G822">
        <v>25.991099999999999</v>
      </c>
      <c r="I822">
        <f t="shared" si="49"/>
        <v>-0.22950000000000159</v>
      </c>
      <c r="J822">
        <f t="shared" si="50"/>
        <v>-0.28519999999999968</v>
      </c>
      <c r="L822">
        <v>413967</v>
      </c>
      <c r="M822">
        <v>0.5</v>
      </c>
      <c r="N822">
        <v>7</v>
      </c>
      <c r="O822">
        <f t="shared" si="51"/>
        <v>-0.7</v>
      </c>
    </row>
    <row r="823" spans="1:15" x14ac:dyDescent="0.25">
      <c r="A823">
        <v>413992</v>
      </c>
      <c r="B823" s="1">
        <v>16578200</v>
      </c>
      <c r="C823" s="1">
        <f t="shared" si="48"/>
        <v>821.1</v>
      </c>
      <c r="D823">
        <v>25.834</v>
      </c>
      <c r="E823">
        <v>26.099699999999999</v>
      </c>
      <c r="F823">
        <v>25.736899999999999</v>
      </c>
      <c r="G823">
        <v>26.023399999999999</v>
      </c>
      <c r="I823">
        <f t="shared" si="49"/>
        <v>-0.26569999999999894</v>
      </c>
      <c r="J823">
        <f t="shared" si="50"/>
        <v>-0.2865000000000002</v>
      </c>
      <c r="L823">
        <v>413992</v>
      </c>
      <c r="M823">
        <v>0.5</v>
      </c>
      <c r="N823">
        <v>7</v>
      </c>
      <c r="O823">
        <f t="shared" si="51"/>
        <v>-0.7</v>
      </c>
    </row>
    <row r="824" spans="1:15" x14ac:dyDescent="0.25">
      <c r="A824">
        <v>414017</v>
      </c>
      <c r="B824" s="1">
        <v>16579200</v>
      </c>
      <c r="C824" s="1">
        <f t="shared" si="48"/>
        <v>822.1</v>
      </c>
      <c r="D824">
        <v>25.833100000000002</v>
      </c>
      <c r="E824">
        <v>26.062799999999999</v>
      </c>
      <c r="F824">
        <v>25.735700000000001</v>
      </c>
      <c r="G824">
        <v>25.9831</v>
      </c>
      <c r="I824">
        <f t="shared" si="49"/>
        <v>-0.22969999999999757</v>
      </c>
      <c r="J824">
        <f t="shared" si="50"/>
        <v>-0.24739999999999895</v>
      </c>
      <c r="L824">
        <v>414017</v>
      </c>
      <c r="M824">
        <v>0.5</v>
      </c>
      <c r="N824">
        <v>7</v>
      </c>
      <c r="O824">
        <f t="shared" si="51"/>
        <v>-0.7</v>
      </c>
    </row>
    <row r="825" spans="1:15" x14ac:dyDescent="0.25">
      <c r="A825">
        <v>414042</v>
      </c>
      <c r="B825" s="1">
        <v>16580200</v>
      </c>
      <c r="C825" s="1">
        <f t="shared" si="48"/>
        <v>823.1</v>
      </c>
      <c r="D825">
        <v>25.855599999999999</v>
      </c>
      <c r="E825">
        <v>26.084900000000001</v>
      </c>
      <c r="F825">
        <v>25.758800000000001</v>
      </c>
      <c r="G825">
        <v>26.046600000000002</v>
      </c>
      <c r="I825">
        <f t="shared" si="49"/>
        <v>-0.22930000000000206</v>
      </c>
      <c r="J825">
        <f t="shared" si="50"/>
        <v>-0.28780000000000072</v>
      </c>
      <c r="L825">
        <v>414042</v>
      </c>
      <c r="M825">
        <v>0.5</v>
      </c>
      <c r="N825">
        <v>7</v>
      </c>
      <c r="O825">
        <f t="shared" si="51"/>
        <v>-0.7</v>
      </c>
    </row>
    <row r="826" spans="1:15" x14ac:dyDescent="0.25">
      <c r="A826">
        <v>414067</v>
      </c>
      <c r="B826" s="1">
        <v>16581200</v>
      </c>
      <c r="C826" s="1">
        <f t="shared" si="48"/>
        <v>824.1</v>
      </c>
      <c r="D826">
        <v>25.8858</v>
      </c>
      <c r="E826">
        <v>26.1145</v>
      </c>
      <c r="F826">
        <v>25.7898</v>
      </c>
      <c r="G826">
        <v>26.078900000000001</v>
      </c>
      <c r="I826">
        <f t="shared" si="49"/>
        <v>-0.2286999999999999</v>
      </c>
      <c r="J826">
        <f t="shared" si="50"/>
        <v>-0.28910000000000124</v>
      </c>
      <c r="L826">
        <v>414067</v>
      </c>
      <c r="M826">
        <v>0.5</v>
      </c>
      <c r="N826">
        <v>7</v>
      </c>
      <c r="O826">
        <f t="shared" si="51"/>
        <v>-0.7</v>
      </c>
    </row>
    <row r="827" spans="1:15" x14ac:dyDescent="0.25">
      <c r="A827">
        <v>414092</v>
      </c>
      <c r="B827" s="1">
        <v>16582200</v>
      </c>
      <c r="C827" s="1">
        <f t="shared" si="48"/>
        <v>825.1</v>
      </c>
      <c r="D827">
        <v>25.878299999999999</v>
      </c>
      <c r="E827">
        <v>26.107099999999999</v>
      </c>
      <c r="F827">
        <v>25.7821</v>
      </c>
      <c r="G827">
        <v>26.070900000000002</v>
      </c>
      <c r="I827">
        <f t="shared" si="49"/>
        <v>-0.22879999999999967</v>
      </c>
      <c r="J827">
        <f t="shared" si="50"/>
        <v>-0.28880000000000194</v>
      </c>
      <c r="L827">
        <v>414092</v>
      </c>
      <c r="M827">
        <v>0.5</v>
      </c>
      <c r="N827">
        <v>7</v>
      </c>
      <c r="O827">
        <f t="shared" si="51"/>
        <v>-0.7</v>
      </c>
    </row>
    <row r="828" spans="1:15" x14ac:dyDescent="0.25">
      <c r="A828">
        <v>414117</v>
      </c>
      <c r="B828" s="1">
        <v>16583200</v>
      </c>
      <c r="C828" s="1">
        <f t="shared" si="48"/>
        <v>826.1</v>
      </c>
      <c r="D828">
        <v>25.833100000000002</v>
      </c>
      <c r="E828">
        <v>26.098500000000001</v>
      </c>
      <c r="F828">
        <v>25.735700000000001</v>
      </c>
      <c r="G828">
        <v>26.022300000000001</v>
      </c>
      <c r="I828">
        <f t="shared" si="49"/>
        <v>-0.26539999999999964</v>
      </c>
      <c r="J828">
        <f t="shared" si="50"/>
        <v>-0.28659999999999997</v>
      </c>
      <c r="L828">
        <v>414117</v>
      </c>
      <c r="M828">
        <v>0.5</v>
      </c>
      <c r="N828">
        <v>7</v>
      </c>
      <c r="O828">
        <f t="shared" si="51"/>
        <v>-0.7</v>
      </c>
    </row>
    <row r="829" spans="1:15" x14ac:dyDescent="0.25">
      <c r="A829">
        <v>414142</v>
      </c>
      <c r="B829" s="1">
        <v>16584200</v>
      </c>
      <c r="C829" s="1">
        <f t="shared" si="48"/>
        <v>827.1</v>
      </c>
      <c r="D829">
        <v>25.855599999999999</v>
      </c>
      <c r="E829">
        <v>26.120699999999999</v>
      </c>
      <c r="F829">
        <v>25.758800000000001</v>
      </c>
      <c r="G829">
        <v>26.046600000000002</v>
      </c>
      <c r="I829">
        <f t="shared" si="49"/>
        <v>-0.26510000000000034</v>
      </c>
      <c r="J829">
        <f t="shared" si="50"/>
        <v>-0.28780000000000072</v>
      </c>
      <c r="L829">
        <v>414142</v>
      </c>
      <c r="M829">
        <v>0.5</v>
      </c>
      <c r="N829">
        <v>7</v>
      </c>
      <c r="O829">
        <f t="shared" si="51"/>
        <v>-0.7</v>
      </c>
    </row>
    <row r="830" spans="1:15" x14ac:dyDescent="0.25">
      <c r="A830">
        <v>414167</v>
      </c>
      <c r="B830" s="1">
        <v>16585200</v>
      </c>
      <c r="C830" s="1">
        <f t="shared" si="48"/>
        <v>828.1</v>
      </c>
      <c r="D830">
        <v>25.833100000000002</v>
      </c>
      <c r="E830">
        <v>26.062799999999999</v>
      </c>
      <c r="F830">
        <v>25.735700000000001</v>
      </c>
      <c r="G830">
        <v>26.061399999999999</v>
      </c>
      <c r="I830">
        <f t="shared" si="49"/>
        <v>-0.22969999999999757</v>
      </c>
      <c r="J830">
        <f t="shared" si="50"/>
        <v>-0.32569999999999766</v>
      </c>
      <c r="L830">
        <v>414167</v>
      </c>
      <c r="M830">
        <v>0.5</v>
      </c>
      <c r="N830">
        <v>7</v>
      </c>
      <c r="O830">
        <f t="shared" si="51"/>
        <v>-0.7</v>
      </c>
    </row>
    <row r="831" spans="1:15" x14ac:dyDescent="0.25">
      <c r="A831">
        <v>414192</v>
      </c>
      <c r="B831" s="1">
        <v>16586200</v>
      </c>
      <c r="C831" s="1">
        <f t="shared" si="48"/>
        <v>829.1</v>
      </c>
      <c r="D831">
        <v>25.840599999999998</v>
      </c>
      <c r="E831">
        <v>26.105899999999998</v>
      </c>
      <c r="F831">
        <v>25.743400000000001</v>
      </c>
      <c r="G831">
        <v>26.069500000000001</v>
      </c>
      <c r="I831">
        <f t="shared" si="49"/>
        <v>-0.26529999999999987</v>
      </c>
      <c r="J831">
        <f t="shared" si="50"/>
        <v>-0.32610000000000028</v>
      </c>
      <c r="L831">
        <v>414192</v>
      </c>
      <c r="M831">
        <v>0.5</v>
      </c>
      <c r="N831">
        <v>7</v>
      </c>
      <c r="O831">
        <f t="shared" si="51"/>
        <v>-0.7</v>
      </c>
    </row>
    <row r="832" spans="1:15" x14ac:dyDescent="0.25">
      <c r="A832">
        <v>414217</v>
      </c>
      <c r="B832" s="1">
        <v>16587200</v>
      </c>
      <c r="C832" s="1">
        <f t="shared" si="48"/>
        <v>830.1</v>
      </c>
      <c r="D832">
        <v>25.848099999999999</v>
      </c>
      <c r="E832">
        <v>26.113299999999999</v>
      </c>
      <c r="F832">
        <v>25.7136</v>
      </c>
      <c r="G832">
        <v>26.077500000000001</v>
      </c>
      <c r="I832">
        <f t="shared" si="49"/>
        <v>-0.2652000000000001</v>
      </c>
      <c r="J832">
        <f t="shared" si="50"/>
        <v>-0.363900000000001</v>
      </c>
      <c r="L832">
        <v>414217</v>
      </c>
      <c r="M832">
        <v>0.5</v>
      </c>
      <c r="N832">
        <v>7</v>
      </c>
      <c r="O832">
        <f t="shared" si="51"/>
        <v>-0.7</v>
      </c>
    </row>
    <row r="833" spans="1:15" x14ac:dyDescent="0.25">
      <c r="A833">
        <v>414242</v>
      </c>
      <c r="B833" s="1">
        <v>16588200</v>
      </c>
      <c r="C833" s="1">
        <f t="shared" si="48"/>
        <v>831.1</v>
      </c>
      <c r="D833">
        <v>25.840599999999998</v>
      </c>
      <c r="E833">
        <v>26.105899999999998</v>
      </c>
      <c r="F833">
        <v>25.743400000000001</v>
      </c>
      <c r="G833">
        <v>26.069500000000001</v>
      </c>
      <c r="I833">
        <f t="shared" si="49"/>
        <v>-0.26529999999999987</v>
      </c>
      <c r="J833">
        <f t="shared" si="50"/>
        <v>-0.32610000000000028</v>
      </c>
      <c r="L833">
        <v>414242</v>
      </c>
      <c r="M833">
        <v>0.5</v>
      </c>
      <c r="N833">
        <v>7</v>
      </c>
      <c r="O833">
        <f t="shared" si="51"/>
        <v>-0.7</v>
      </c>
    </row>
    <row r="834" spans="1:15" x14ac:dyDescent="0.25">
      <c r="A834">
        <v>414267</v>
      </c>
      <c r="B834" s="1">
        <v>16589200</v>
      </c>
      <c r="C834" s="1">
        <f t="shared" si="48"/>
        <v>832.1</v>
      </c>
      <c r="D834">
        <v>25.840599999999998</v>
      </c>
      <c r="E834">
        <v>26.105899999999998</v>
      </c>
      <c r="F834">
        <v>25.7059</v>
      </c>
      <c r="G834">
        <v>26.069500000000001</v>
      </c>
      <c r="I834">
        <f t="shared" si="49"/>
        <v>-0.26529999999999987</v>
      </c>
      <c r="J834">
        <f t="shared" si="50"/>
        <v>-0.3636000000000017</v>
      </c>
      <c r="L834">
        <v>414267</v>
      </c>
      <c r="M834">
        <v>0.5</v>
      </c>
      <c r="N834">
        <v>7</v>
      </c>
      <c r="O834">
        <f t="shared" si="51"/>
        <v>-0.7</v>
      </c>
    </row>
    <row r="835" spans="1:15" x14ac:dyDescent="0.25">
      <c r="A835">
        <v>414292</v>
      </c>
      <c r="B835" s="1">
        <v>16590200</v>
      </c>
      <c r="C835" s="1">
        <f t="shared" ref="C835:C898" si="52">(B835-$B$2)/1000</f>
        <v>833.1</v>
      </c>
      <c r="D835">
        <v>25.855599999999999</v>
      </c>
      <c r="E835">
        <v>26.156400000000001</v>
      </c>
      <c r="F835">
        <v>25.758800000000001</v>
      </c>
      <c r="G835">
        <v>26.124600000000001</v>
      </c>
      <c r="I835">
        <f t="shared" ref="I835:I898" si="53">D835-E835</f>
        <v>-0.3008000000000024</v>
      </c>
      <c r="J835">
        <f t="shared" ref="J835:J898" si="54">F835-G835</f>
        <v>-0.36580000000000013</v>
      </c>
      <c r="L835">
        <v>414292</v>
      </c>
      <c r="M835">
        <v>0.5</v>
      </c>
      <c r="N835">
        <v>7</v>
      </c>
      <c r="O835">
        <f t="shared" ref="O835:O898" si="55">N835/-10</f>
        <v>-0.7</v>
      </c>
    </row>
    <row r="836" spans="1:15" x14ac:dyDescent="0.25">
      <c r="A836">
        <v>414317</v>
      </c>
      <c r="B836" s="1">
        <v>16591200</v>
      </c>
      <c r="C836" s="1">
        <f t="shared" si="52"/>
        <v>834.1</v>
      </c>
      <c r="D836">
        <v>25.848099999999999</v>
      </c>
      <c r="E836">
        <v>26.149000000000001</v>
      </c>
      <c r="F836">
        <v>25.751100000000001</v>
      </c>
      <c r="G836">
        <v>26.077500000000001</v>
      </c>
      <c r="I836">
        <f t="shared" si="53"/>
        <v>-0.30090000000000217</v>
      </c>
      <c r="J836">
        <f t="shared" si="54"/>
        <v>-0.32639999999999958</v>
      </c>
      <c r="L836">
        <v>414317</v>
      </c>
      <c r="M836">
        <v>0.5</v>
      </c>
      <c r="N836">
        <v>7</v>
      </c>
      <c r="O836">
        <f t="shared" si="55"/>
        <v>-0.7</v>
      </c>
    </row>
    <row r="837" spans="1:15" x14ac:dyDescent="0.25">
      <c r="A837">
        <v>414342</v>
      </c>
      <c r="B837" s="1">
        <v>16592200</v>
      </c>
      <c r="C837" s="1">
        <f t="shared" si="52"/>
        <v>835.1</v>
      </c>
      <c r="D837">
        <v>25.870699999999999</v>
      </c>
      <c r="E837">
        <v>26.171099999999999</v>
      </c>
      <c r="F837">
        <v>25.7742</v>
      </c>
      <c r="G837">
        <v>26.140799999999999</v>
      </c>
      <c r="I837">
        <f t="shared" si="53"/>
        <v>-0.30039999999999978</v>
      </c>
      <c r="J837">
        <f t="shared" si="54"/>
        <v>-0.36659999999999826</v>
      </c>
      <c r="L837">
        <v>414342</v>
      </c>
      <c r="M837">
        <v>0.5</v>
      </c>
      <c r="N837">
        <v>7</v>
      </c>
      <c r="O837">
        <f t="shared" si="55"/>
        <v>-0.7</v>
      </c>
    </row>
    <row r="838" spans="1:15" x14ac:dyDescent="0.25">
      <c r="A838">
        <v>414367</v>
      </c>
      <c r="B838" s="1">
        <v>16593200</v>
      </c>
      <c r="C838" s="1">
        <f t="shared" si="52"/>
        <v>836.1</v>
      </c>
      <c r="D838">
        <v>25.840599999999998</v>
      </c>
      <c r="E838">
        <v>26.1416</v>
      </c>
      <c r="F838">
        <v>25.743400000000001</v>
      </c>
      <c r="G838">
        <v>26.108499999999999</v>
      </c>
      <c r="I838">
        <f t="shared" si="53"/>
        <v>-0.30100000000000193</v>
      </c>
      <c r="J838">
        <f t="shared" si="54"/>
        <v>-0.3650999999999982</v>
      </c>
      <c r="L838">
        <v>414367</v>
      </c>
      <c r="M838">
        <v>0.5</v>
      </c>
      <c r="N838">
        <v>7</v>
      </c>
      <c r="O838">
        <f t="shared" si="55"/>
        <v>-0.7</v>
      </c>
    </row>
    <row r="839" spans="1:15" x14ac:dyDescent="0.25">
      <c r="A839">
        <v>414392</v>
      </c>
      <c r="B839" s="1">
        <v>16594200</v>
      </c>
      <c r="C839" s="1">
        <f t="shared" si="52"/>
        <v>837.1</v>
      </c>
      <c r="D839">
        <v>25.863099999999999</v>
      </c>
      <c r="E839">
        <v>26.163699999999999</v>
      </c>
      <c r="F839">
        <v>25.766500000000001</v>
      </c>
      <c r="G839">
        <v>26.1327</v>
      </c>
      <c r="I839">
        <f t="shared" si="53"/>
        <v>-0.30059999999999931</v>
      </c>
      <c r="J839">
        <f t="shared" si="54"/>
        <v>-0.36619999999999919</v>
      </c>
      <c r="L839">
        <v>414392</v>
      </c>
      <c r="M839">
        <v>0.5</v>
      </c>
      <c r="N839">
        <v>7</v>
      </c>
      <c r="O839">
        <f t="shared" si="55"/>
        <v>-0.7</v>
      </c>
    </row>
    <row r="840" spans="1:15" x14ac:dyDescent="0.25">
      <c r="A840">
        <v>414417</v>
      </c>
      <c r="B840" s="1">
        <v>16595200</v>
      </c>
      <c r="C840" s="1">
        <f t="shared" si="52"/>
        <v>838.1</v>
      </c>
      <c r="D840">
        <v>25.818000000000001</v>
      </c>
      <c r="E840">
        <v>26.119399999999999</v>
      </c>
      <c r="F840">
        <v>25.720099999999999</v>
      </c>
      <c r="G840">
        <v>26.084299999999999</v>
      </c>
      <c r="I840">
        <f t="shared" si="53"/>
        <v>-0.30139999999999745</v>
      </c>
      <c r="J840">
        <f t="shared" si="54"/>
        <v>-0.3642000000000003</v>
      </c>
      <c r="L840">
        <v>414417</v>
      </c>
      <c r="M840">
        <v>0.5</v>
      </c>
      <c r="N840">
        <v>7</v>
      </c>
      <c r="O840">
        <f t="shared" si="55"/>
        <v>-0.7</v>
      </c>
    </row>
    <row r="841" spans="1:15" x14ac:dyDescent="0.25">
      <c r="A841">
        <v>414442</v>
      </c>
      <c r="B841" s="1">
        <v>16596200</v>
      </c>
      <c r="C841" s="1">
        <f t="shared" si="52"/>
        <v>839.1</v>
      </c>
      <c r="D841">
        <v>25.848099999999999</v>
      </c>
      <c r="E841">
        <v>26.149000000000001</v>
      </c>
      <c r="F841">
        <v>25.751100000000001</v>
      </c>
      <c r="G841">
        <v>26.116499999999998</v>
      </c>
      <c r="I841">
        <f t="shared" si="53"/>
        <v>-0.30090000000000217</v>
      </c>
      <c r="J841">
        <f t="shared" si="54"/>
        <v>-0.3653999999999975</v>
      </c>
      <c r="L841">
        <v>414442</v>
      </c>
      <c r="M841">
        <v>0.5</v>
      </c>
      <c r="N841">
        <v>7</v>
      </c>
      <c r="O841">
        <f t="shared" si="55"/>
        <v>-0.7</v>
      </c>
    </row>
    <row r="842" spans="1:15" x14ac:dyDescent="0.25">
      <c r="A842">
        <v>414467</v>
      </c>
      <c r="B842" s="1">
        <v>16597200</v>
      </c>
      <c r="C842" s="1">
        <f t="shared" si="52"/>
        <v>840.1</v>
      </c>
      <c r="D842">
        <v>25.825600000000001</v>
      </c>
      <c r="E842">
        <v>26.126799999999999</v>
      </c>
      <c r="F842">
        <v>25.727900000000002</v>
      </c>
      <c r="G842">
        <v>26.092400000000001</v>
      </c>
      <c r="I842">
        <f t="shared" si="53"/>
        <v>-0.30119999999999791</v>
      </c>
      <c r="J842">
        <f t="shared" si="54"/>
        <v>-0.3644999999999996</v>
      </c>
      <c r="L842">
        <v>414467</v>
      </c>
      <c r="M842">
        <v>0.5</v>
      </c>
      <c r="N842">
        <v>7</v>
      </c>
      <c r="O842">
        <f t="shared" si="55"/>
        <v>-0.7</v>
      </c>
    </row>
    <row r="843" spans="1:15" x14ac:dyDescent="0.25">
      <c r="A843">
        <v>414492</v>
      </c>
      <c r="B843" s="1">
        <v>16598200</v>
      </c>
      <c r="C843" s="1">
        <f t="shared" si="52"/>
        <v>841.1</v>
      </c>
      <c r="D843">
        <v>25.833100000000002</v>
      </c>
      <c r="E843">
        <v>26.1342</v>
      </c>
      <c r="F843">
        <v>25.735700000000001</v>
      </c>
      <c r="G843">
        <v>26.139399999999998</v>
      </c>
      <c r="I843">
        <f t="shared" si="53"/>
        <v>-0.30109999999999815</v>
      </c>
      <c r="J843">
        <f t="shared" si="54"/>
        <v>-0.40369999999999706</v>
      </c>
      <c r="L843">
        <v>414492</v>
      </c>
      <c r="M843">
        <v>0.5</v>
      </c>
      <c r="N843">
        <v>7</v>
      </c>
      <c r="O843">
        <f t="shared" si="55"/>
        <v>-0.7</v>
      </c>
    </row>
    <row r="844" spans="1:15" x14ac:dyDescent="0.25">
      <c r="A844">
        <v>414517</v>
      </c>
      <c r="B844" s="1">
        <v>16599200</v>
      </c>
      <c r="C844" s="1">
        <f t="shared" si="52"/>
        <v>842.1</v>
      </c>
      <c r="D844">
        <v>25.863099999999999</v>
      </c>
      <c r="E844">
        <v>26.1995</v>
      </c>
      <c r="F844">
        <v>25.766500000000001</v>
      </c>
      <c r="G844">
        <v>26.171800000000001</v>
      </c>
      <c r="I844">
        <f t="shared" si="53"/>
        <v>-0.33640000000000114</v>
      </c>
      <c r="J844">
        <f t="shared" si="54"/>
        <v>-0.40530000000000044</v>
      </c>
      <c r="L844">
        <v>414517</v>
      </c>
      <c r="M844">
        <v>0.5</v>
      </c>
      <c r="N844">
        <v>7</v>
      </c>
      <c r="O844">
        <f t="shared" si="55"/>
        <v>-0.7</v>
      </c>
    </row>
    <row r="845" spans="1:15" x14ac:dyDescent="0.25">
      <c r="A845">
        <v>414542</v>
      </c>
      <c r="B845" s="1">
        <v>16600200</v>
      </c>
      <c r="C845" s="1">
        <f t="shared" si="52"/>
        <v>843.1</v>
      </c>
      <c r="D845">
        <v>25.848099999999999</v>
      </c>
      <c r="E845">
        <v>26.184799999999999</v>
      </c>
      <c r="F845">
        <v>25.751100000000001</v>
      </c>
      <c r="G845">
        <v>26.1557</v>
      </c>
      <c r="I845">
        <f t="shared" si="53"/>
        <v>-0.33670000000000044</v>
      </c>
      <c r="J845">
        <f t="shared" si="54"/>
        <v>-0.40459999999999852</v>
      </c>
      <c r="L845">
        <v>414542</v>
      </c>
      <c r="M845">
        <v>0.5</v>
      </c>
      <c r="N845">
        <v>7</v>
      </c>
      <c r="O845">
        <f t="shared" si="55"/>
        <v>-0.7</v>
      </c>
    </row>
    <row r="846" spans="1:15" x14ac:dyDescent="0.25">
      <c r="A846">
        <v>414567</v>
      </c>
      <c r="B846" s="1">
        <v>16601300</v>
      </c>
      <c r="C846" s="1">
        <f t="shared" si="52"/>
        <v>844.2</v>
      </c>
      <c r="D846">
        <v>25.855599999999999</v>
      </c>
      <c r="E846">
        <v>26.1921</v>
      </c>
      <c r="F846">
        <v>25.758800000000001</v>
      </c>
      <c r="G846">
        <v>26.163699999999999</v>
      </c>
      <c r="I846">
        <f t="shared" si="53"/>
        <v>-0.33650000000000091</v>
      </c>
      <c r="J846">
        <f t="shared" si="54"/>
        <v>-0.40489999999999782</v>
      </c>
      <c r="L846">
        <v>414567</v>
      </c>
      <c r="M846">
        <v>0.5</v>
      </c>
      <c r="N846">
        <v>7</v>
      </c>
      <c r="O846">
        <f t="shared" si="55"/>
        <v>-0.7</v>
      </c>
    </row>
    <row r="847" spans="1:15" x14ac:dyDescent="0.25">
      <c r="A847">
        <v>414592</v>
      </c>
      <c r="B847" s="1">
        <v>16602300</v>
      </c>
      <c r="C847" s="1">
        <f t="shared" si="52"/>
        <v>845.2</v>
      </c>
      <c r="D847">
        <v>25.825600000000001</v>
      </c>
      <c r="E847">
        <v>26.162600000000001</v>
      </c>
      <c r="F847">
        <v>25.727900000000002</v>
      </c>
      <c r="G847">
        <v>26.131399999999999</v>
      </c>
      <c r="I847">
        <f t="shared" si="53"/>
        <v>-0.33699999999999974</v>
      </c>
      <c r="J847">
        <f t="shared" si="54"/>
        <v>-0.40349999999999753</v>
      </c>
      <c r="L847">
        <v>414592</v>
      </c>
      <c r="M847">
        <v>0.5</v>
      </c>
      <c r="N847">
        <v>0</v>
      </c>
      <c r="O847">
        <f t="shared" si="55"/>
        <v>0</v>
      </c>
    </row>
    <row r="848" spans="1:15" x14ac:dyDescent="0.25">
      <c r="A848">
        <v>414617</v>
      </c>
      <c r="B848" s="1">
        <v>16603300</v>
      </c>
      <c r="C848" s="1">
        <f t="shared" si="52"/>
        <v>846.2</v>
      </c>
      <c r="D848">
        <v>25.855599999999999</v>
      </c>
      <c r="E848">
        <v>26.156400000000001</v>
      </c>
      <c r="F848">
        <v>25.796199999999999</v>
      </c>
      <c r="G848">
        <v>26.163699999999999</v>
      </c>
      <c r="I848">
        <f t="shared" si="53"/>
        <v>-0.3008000000000024</v>
      </c>
      <c r="J848">
        <f t="shared" si="54"/>
        <v>-0.36749999999999972</v>
      </c>
      <c r="L848">
        <v>414617</v>
      </c>
      <c r="M848">
        <v>0.5</v>
      </c>
      <c r="N848">
        <v>0</v>
      </c>
      <c r="O848">
        <f t="shared" si="55"/>
        <v>0</v>
      </c>
    </row>
    <row r="849" spans="1:15" x14ac:dyDescent="0.25">
      <c r="A849">
        <v>414642</v>
      </c>
      <c r="B849" s="1">
        <v>16604300</v>
      </c>
      <c r="C849" s="1">
        <f t="shared" si="52"/>
        <v>847.2</v>
      </c>
      <c r="D849">
        <v>25.855599999999999</v>
      </c>
      <c r="E849">
        <v>26.120699999999999</v>
      </c>
      <c r="F849">
        <v>25.796199999999999</v>
      </c>
      <c r="G849">
        <v>26.163699999999999</v>
      </c>
      <c r="I849">
        <f t="shared" si="53"/>
        <v>-0.26510000000000034</v>
      </c>
      <c r="J849">
        <f t="shared" si="54"/>
        <v>-0.36749999999999972</v>
      </c>
      <c r="L849">
        <v>414642</v>
      </c>
      <c r="M849">
        <v>0.5</v>
      </c>
      <c r="N849">
        <v>0</v>
      </c>
      <c r="O849">
        <f t="shared" si="55"/>
        <v>0</v>
      </c>
    </row>
    <row r="850" spans="1:15" x14ac:dyDescent="0.25">
      <c r="A850">
        <v>414667</v>
      </c>
      <c r="B850" s="1">
        <v>16605300</v>
      </c>
      <c r="C850" s="1">
        <f t="shared" si="52"/>
        <v>848.2</v>
      </c>
      <c r="D850">
        <v>25.818000000000001</v>
      </c>
      <c r="E850">
        <v>26.0838</v>
      </c>
      <c r="F850">
        <v>25.720099999999999</v>
      </c>
      <c r="G850">
        <v>26.1233</v>
      </c>
      <c r="I850">
        <f t="shared" si="53"/>
        <v>-0.2657999999999987</v>
      </c>
      <c r="J850">
        <f t="shared" si="54"/>
        <v>-0.40320000000000178</v>
      </c>
      <c r="L850">
        <v>414667</v>
      </c>
      <c r="M850">
        <v>0.5</v>
      </c>
      <c r="N850">
        <v>0</v>
      </c>
      <c r="O850">
        <f t="shared" si="55"/>
        <v>0</v>
      </c>
    </row>
    <row r="851" spans="1:15" x14ac:dyDescent="0.25">
      <c r="A851">
        <v>414692</v>
      </c>
      <c r="B851" s="1">
        <v>16606300</v>
      </c>
      <c r="C851" s="1">
        <f t="shared" si="52"/>
        <v>849.2</v>
      </c>
      <c r="D851">
        <v>25.833100000000002</v>
      </c>
      <c r="E851">
        <v>26.098500000000001</v>
      </c>
      <c r="F851">
        <v>25.773</v>
      </c>
      <c r="G851">
        <v>26.139399999999998</v>
      </c>
      <c r="I851">
        <f t="shared" si="53"/>
        <v>-0.26539999999999964</v>
      </c>
      <c r="J851">
        <f t="shared" si="54"/>
        <v>-0.36639999999999873</v>
      </c>
      <c r="L851">
        <v>414692</v>
      </c>
      <c r="M851">
        <v>0.5</v>
      </c>
      <c r="N851">
        <v>0</v>
      </c>
      <c r="O851">
        <f t="shared" si="55"/>
        <v>0</v>
      </c>
    </row>
    <row r="852" spans="1:15" x14ac:dyDescent="0.25">
      <c r="A852">
        <v>414716</v>
      </c>
      <c r="B852" s="1">
        <v>16607200</v>
      </c>
      <c r="C852" s="1">
        <f t="shared" si="52"/>
        <v>850.1</v>
      </c>
      <c r="D852">
        <v>25.833100000000002</v>
      </c>
      <c r="E852">
        <v>26.098500000000001</v>
      </c>
      <c r="F852">
        <v>25.773</v>
      </c>
      <c r="G852">
        <v>26.1004</v>
      </c>
      <c r="I852">
        <f t="shared" si="53"/>
        <v>-0.26539999999999964</v>
      </c>
      <c r="J852">
        <f t="shared" si="54"/>
        <v>-0.3274000000000008</v>
      </c>
      <c r="L852">
        <v>414716</v>
      </c>
      <c r="M852">
        <v>0.5</v>
      </c>
      <c r="N852">
        <v>0</v>
      </c>
      <c r="O852">
        <f t="shared" si="55"/>
        <v>0</v>
      </c>
    </row>
    <row r="853" spans="1:15" x14ac:dyDescent="0.25">
      <c r="A853">
        <v>414741</v>
      </c>
      <c r="B853" s="1">
        <v>16608200</v>
      </c>
      <c r="C853" s="1">
        <f t="shared" si="52"/>
        <v>851.1</v>
      </c>
      <c r="D853">
        <v>25.833100000000002</v>
      </c>
      <c r="E853">
        <v>26.062799999999999</v>
      </c>
      <c r="F853">
        <v>25.735700000000001</v>
      </c>
      <c r="G853">
        <v>26.1004</v>
      </c>
      <c r="I853">
        <f t="shared" si="53"/>
        <v>-0.22969999999999757</v>
      </c>
      <c r="J853">
        <f t="shared" si="54"/>
        <v>-0.36469999999999914</v>
      </c>
      <c r="L853">
        <v>414741</v>
      </c>
      <c r="M853">
        <v>0.5</v>
      </c>
      <c r="N853">
        <v>0</v>
      </c>
      <c r="O853">
        <f t="shared" si="55"/>
        <v>0</v>
      </c>
    </row>
    <row r="854" spans="1:15" x14ac:dyDescent="0.25">
      <c r="A854">
        <v>414766</v>
      </c>
      <c r="B854" s="1">
        <v>16609200</v>
      </c>
      <c r="C854" s="1">
        <f t="shared" si="52"/>
        <v>852.1</v>
      </c>
      <c r="D854">
        <v>25.810400000000001</v>
      </c>
      <c r="E854">
        <v>26.040500000000002</v>
      </c>
      <c r="F854">
        <v>25.7498</v>
      </c>
      <c r="G854">
        <v>26.0762</v>
      </c>
      <c r="I854">
        <f t="shared" si="53"/>
        <v>-0.23010000000000019</v>
      </c>
      <c r="J854">
        <f t="shared" si="54"/>
        <v>-0.32639999999999958</v>
      </c>
      <c r="L854">
        <v>414766</v>
      </c>
      <c r="M854">
        <v>0.5</v>
      </c>
      <c r="N854">
        <v>0</v>
      </c>
      <c r="O854">
        <f t="shared" si="55"/>
        <v>0</v>
      </c>
    </row>
    <row r="855" spans="1:15" x14ac:dyDescent="0.25">
      <c r="A855">
        <v>414791</v>
      </c>
      <c r="B855" s="1">
        <v>16610200</v>
      </c>
      <c r="C855" s="1">
        <f t="shared" si="52"/>
        <v>853.1</v>
      </c>
      <c r="D855">
        <v>25.8858</v>
      </c>
      <c r="E855">
        <v>26.1145</v>
      </c>
      <c r="F855">
        <v>25.827100000000002</v>
      </c>
      <c r="G855">
        <v>26.157</v>
      </c>
      <c r="I855">
        <f t="shared" si="53"/>
        <v>-0.2286999999999999</v>
      </c>
      <c r="J855">
        <f t="shared" si="54"/>
        <v>-0.32989999999999853</v>
      </c>
      <c r="L855">
        <v>414791</v>
      </c>
      <c r="M855">
        <v>0.5</v>
      </c>
      <c r="N855">
        <v>0</v>
      </c>
      <c r="O855">
        <f t="shared" si="55"/>
        <v>0</v>
      </c>
    </row>
    <row r="856" spans="1:15" x14ac:dyDescent="0.25">
      <c r="A856">
        <v>414816</v>
      </c>
      <c r="B856" s="1">
        <v>16611200</v>
      </c>
      <c r="C856" s="1">
        <f t="shared" si="52"/>
        <v>854.1</v>
      </c>
      <c r="D856">
        <v>25.840599999999998</v>
      </c>
      <c r="E856">
        <v>26.0701</v>
      </c>
      <c r="F856">
        <v>25.7807</v>
      </c>
      <c r="G856">
        <v>26.108499999999999</v>
      </c>
      <c r="I856">
        <f t="shared" si="53"/>
        <v>-0.22950000000000159</v>
      </c>
      <c r="J856">
        <f t="shared" si="54"/>
        <v>-0.32779999999999987</v>
      </c>
      <c r="L856">
        <v>414816</v>
      </c>
      <c r="M856">
        <v>0.5</v>
      </c>
      <c r="N856">
        <v>0</v>
      </c>
      <c r="O856">
        <f t="shared" si="55"/>
        <v>0</v>
      </c>
    </row>
    <row r="857" spans="1:15" x14ac:dyDescent="0.25">
      <c r="A857">
        <v>414841</v>
      </c>
      <c r="B857" s="1">
        <v>16612200</v>
      </c>
      <c r="C857" s="1">
        <f t="shared" si="52"/>
        <v>855.1</v>
      </c>
      <c r="D857">
        <v>25.870699999999999</v>
      </c>
      <c r="E857">
        <v>26.099699999999999</v>
      </c>
      <c r="F857">
        <v>25.811599999999999</v>
      </c>
      <c r="G857">
        <v>26.140799999999999</v>
      </c>
      <c r="I857">
        <f t="shared" si="53"/>
        <v>-0.2289999999999992</v>
      </c>
      <c r="J857">
        <f t="shared" si="54"/>
        <v>-0.32920000000000016</v>
      </c>
      <c r="L857">
        <v>414841</v>
      </c>
      <c r="M857">
        <v>0.5</v>
      </c>
      <c r="N857">
        <v>0</v>
      </c>
      <c r="O857">
        <f t="shared" si="55"/>
        <v>0</v>
      </c>
    </row>
    <row r="858" spans="1:15" x14ac:dyDescent="0.25">
      <c r="A858">
        <v>414866</v>
      </c>
      <c r="B858" s="1">
        <v>16613200</v>
      </c>
      <c r="C858" s="1">
        <f t="shared" si="52"/>
        <v>856.1</v>
      </c>
      <c r="D858">
        <v>25.848099999999999</v>
      </c>
      <c r="E858">
        <v>26.077500000000001</v>
      </c>
      <c r="F858">
        <v>25.788399999999999</v>
      </c>
      <c r="G858">
        <v>26.116499999999998</v>
      </c>
      <c r="I858">
        <f t="shared" si="53"/>
        <v>-0.22940000000000182</v>
      </c>
      <c r="J858">
        <f t="shared" si="54"/>
        <v>-0.32809999999999917</v>
      </c>
      <c r="L858">
        <v>414866</v>
      </c>
      <c r="M858">
        <v>0.5</v>
      </c>
      <c r="N858">
        <v>0</v>
      </c>
      <c r="O858">
        <f t="shared" si="55"/>
        <v>0</v>
      </c>
    </row>
    <row r="859" spans="1:15" x14ac:dyDescent="0.25">
      <c r="A859">
        <v>414891</v>
      </c>
      <c r="B859" s="1">
        <v>16614200</v>
      </c>
      <c r="C859" s="1">
        <f t="shared" si="52"/>
        <v>857.1</v>
      </c>
      <c r="D859">
        <v>25.846900000000002</v>
      </c>
      <c r="E859">
        <v>26.004799999999999</v>
      </c>
      <c r="F859">
        <v>25.7498</v>
      </c>
      <c r="G859">
        <v>26.0762</v>
      </c>
      <c r="I859">
        <f t="shared" si="53"/>
        <v>-0.15789999999999793</v>
      </c>
      <c r="J859">
        <f t="shared" si="54"/>
        <v>-0.32639999999999958</v>
      </c>
      <c r="L859">
        <v>414891</v>
      </c>
      <c r="M859">
        <v>0.5</v>
      </c>
      <c r="N859">
        <v>0</v>
      </c>
      <c r="O859">
        <f t="shared" si="55"/>
        <v>0</v>
      </c>
    </row>
    <row r="860" spans="1:15" x14ac:dyDescent="0.25">
      <c r="A860">
        <v>414916</v>
      </c>
      <c r="B860" s="1">
        <v>16615200</v>
      </c>
      <c r="C860" s="1">
        <f t="shared" si="52"/>
        <v>858.1</v>
      </c>
      <c r="D860">
        <v>25.7879</v>
      </c>
      <c r="E860">
        <v>25.982600000000001</v>
      </c>
      <c r="F860">
        <v>25.726500000000001</v>
      </c>
      <c r="G860">
        <v>26.0519</v>
      </c>
      <c r="I860">
        <f t="shared" si="53"/>
        <v>-0.19470000000000098</v>
      </c>
      <c r="J860">
        <f t="shared" si="54"/>
        <v>-0.32539999999999836</v>
      </c>
      <c r="L860">
        <v>414916</v>
      </c>
      <c r="M860">
        <v>0.5</v>
      </c>
      <c r="N860">
        <v>0</v>
      </c>
      <c r="O860">
        <f t="shared" si="55"/>
        <v>0</v>
      </c>
    </row>
    <row r="861" spans="1:15" x14ac:dyDescent="0.25">
      <c r="A861">
        <v>414941</v>
      </c>
      <c r="B861" s="1">
        <v>16616200</v>
      </c>
      <c r="C861" s="1">
        <f t="shared" si="52"/>
        <v>859.1</v>
      </c>
      <c r="D861">
        <v>25.833100000000002</v>
      </c>
      <c r="E861">
        <v>26.027100000000001</v>
      </c>
      <c r="F861">
        <v>25.773</v>
      </c>
      <c r="G861">
        <v>26.1004</v>
      </c>
      <c r="I861">
        <f t="shared" si="53"/>
        <v>-0.19399999999999906</v>
      </c>
      <c r="J861">
        <f t="shared" si="54"/>
        <v>-0.3274000000000008</v>
      </c>
      <c r="L861">
        <v>414941</v>
      </c>
      <c r="M861">
        <v>0.5</v>
      </c>
      <c r="N861">
        <v>0</v>
      </c>
      <c r="O861">
        <f t="shared" si="55"/>
        <v>0</v>
      </c>
    </row>
    <row r="862" spans="1:15" x14ac:dyDescent="0.25">
      <c r="A862">
        <v>414966</v>
      </c>
      <c r="B862" s="1">
        <v>16617200</v>
      </c>
      <c r="C862" s="1">
        <f t="shared" si="52"/>
        <v>860.1</v>
      </c>
      <c r="D862">
        <v>25.840599999999998</v>
      </c>
      <c r="E862">
        <v>26.034500000000001</v>
      </c>
      <c r="F862">
        <v>25.7807</v>
      </c>
      <c r="G862">
        <v>26.108499999999999</v>
      </c>
      <c r="I862">
        <f t="shared" si="53"/>
        <v>-0.19390000000000285</v>
      </c>
      <c r="J862">
        <f t="shared" si="54"/>
        <v>-0.32779999999999987</v>
      </c>
      <c r="L862">
        <v>414966</v>
      </c>
      <c r="M862">
        <v>0.5</v>
      </c>
      <c r="N862">
        <v>0</v>
      </c>
      <c r="O862">
        <f t="shared" si="55"/>
        <v>0</v>
      </c>
    </row>
    <row r="863" spans="1:15" x14ac:dyDescent="0.25">
      <c r="A863">
        <v>414991</v>
      </c>
      <c r="B863" s="1">
        <v>16618200</v>
      </c>
      <c r="C863" s="1">
        <f t="shared" si="52"/>
        <v>861.1</v>
      </c>
      <c r="D863">
        <v>25.825600000000001</v>
      </c>
      <c r="E863">
        <v>26.0197</v>
      </c>
      <c r="F863">
        <v>25.7653</v>
      </c>
      <c r="G863">
        <v>26.092400000000001</v>
      </c>
      <c r="I863">
        <f t="shared" si="53"/>
        <v>-0.19409999999999883</v>
      </c>
      <c r="J863">
        <f t="shared" si="54"/>
        <v>-0.3271000000000015</v>
      </c>
      <c r="L863">
        <v>414991</v>
      </c>
      <c r="M863">
        <v>0.5</v>
      </c>
      <c r="N863">
        <v>0</v>
      </c>
      <c r="O863">
        <f t="shared" si="55"/>
        <v>0</v>
      </c>
    </row>
    <row r="864" spans="1:15" x14ac:dyDescent="0.25">
      <c r="A864">
        <v>415016</v>
      </c>
      <c r="B864" s="1">
        <v>16619200</v>
      </c>
      <c r="C864" s="1">
        <f t="shared" si="52"/>
        <v>862.1</v>
      </c>
      <c r="D864">
        <v>25.825600000000001</v>
      </c>
      <c r="E864">
        <v>26.0197</v>
      </c>
      <c r="F864">
        <v>25.7653</v>
      </c>
      <c r="G864">
        <v>26.0534</v>
      </c>
      <c r="I864">
        <f t="shared" si="53"/>
        <v>-0.19409999999999883</v>
      </c>
      <c r="J864">
        <f t="shared" si="54"/>
        <v>-0.28810000000000002</v>
      </c>
      <c r="L864">
        <v>415016</v>
      </c>
      <c r="M864">
        <v>0.5</v>
      </c>
      <c r="N864">
        <v>0</v>
      </c>
      <c r="O864">
        <f t="shared" si="55"/>
        <v>0</v>
      </c>
    </row>
    <row r="865" spans="1:15" x14ac:dyDescent="0.25">
      <c r="A865">
        <v>415041</v>
      </c>
      <c r="B865" s="1">
        <v>16620200</v>
      </c>
      <c r="C865" s="1">
        <f t="shared" si="52"/>
        <v>863.1</v>
      </c>
      <c r="D865">
        <v>25.795400000000001</v>
      </c>
      <c r="E865">
        <v>25.990100000000002</v>
      </c>
      <c r="F865">
        <v>25.734200000000001</v>
      </c>
      <c r="G865">
        <v>26.020900000000001</v>
      </c>
      <c r="I865">
        <f t="shared" si="53"/>
        <v>-0.19470000000000098</v>
      </c>
      <c r="J865">
        <f t="shared" si="54"/>
        <v>-0.28669999999999973</v>
      </c>
      <c r="L865">
        <v>415041</v>
      </c>
      <c r="M865">
        <v>0.5</v>
      </c>
      <c r="N865">
        <v>0</v>
      </c>
      <c r="O865">
        <f t="shared" si="55"/>
        <v>0</v>
      </c>
    </row>
    <row r="866" spans="1:15" x14ac:dyDescent="0.25">
      <c r="A866">
        <v>415066</v>
      </c>
      <c r="B866" s="1">
        <v>16621200</v>
      </c>
      <c r="C866" s="1">
        <f t="shared" si="52"/>
        <v>864.1</v>
      </c>
      <c r="D866">
        <v>25.833100000000002</v>
      </c>
      <c r="E866">
        <v>26.027100000000001</v>
      </c>
      <c r="F866">
        <v>25.773</v>
      </c>
      <c r="G866">
        <v>26.061399999999999</v>
      </c>
      <c r="I866">
        <f t="shared" si="53"/>
        <v>-0.19399999999999906</v>
      </c>
      <c r="J866">
        <f t="shared" si="54"/>
        <v>-0.28839999999999932</v>
      </c>
      <c r="L866">
        <v>415066</v>
      </c>
      <c r="M866">
        <v>0.5</v>
      </c>
      <c r="N866">
        <v>0</v>
      </c>
      <c r="O866">
        <f t="shared" si="55"/>
        <v>0</v>
      </c>
    </row>
    <row r="867" spans="1:15" x14ac:dyDescent="0.25">
      <c r="A867">
        <v>415091</v>
      </c>
      <c r="B867" s="1">
        <v>16622200</v>
      </c>
      <c r="C867" s="1">
        <f t="shared" si="52"/>
        <v>865.1</v>
      </c>
      <c r="D867">
        <v>25.802900000000001</v>
      </c>
      <c r="E867">
        <v>25.997399999999999</v>
      </c>
      <c r="F867">
        <v>25.742000000000001</v>
      </c>
      <c r="G867">
        <v>26.068100000000001</v>
      </c>
      <c r="I867">
        <f t="shared" si="53"/>
        <v>-0.1944999999999979</v>
      </c>
      <c r="J867">
        <f t="shared" si="54"/>
        <v>-0.32610000000000028</v>
      </c>
      <c r="L867">
        <v>415091</v>
      </c>
      <c r="M867">
        <v>0.5</v>
      </c>
      <c r="N867">
        <v>0</v>
      </c>
      <c r="O867">
        <f t="shared" si="55"/>
        <v>0</v>
      </c>
    </row>
    <row r="868" spans="1:15" x14ac:dyDescent="0.25">
      <c r="A868">
        <v>415116</v>
      </c>
      <c r="B868" s="1">
        <v>16623200</v>
      </c>
      <c r="C868" s="1">
        <f t="shared" si="52"/>
        <v>866.1</v>
      </c>
      <c r="D868">
        <v>25.818000000000001</v>
      </c>
      <c r="E868">
        <v>26.0123</v>
      </c>
      <c r="F868">
        <v>25.7576</v>
      </c>
      <c r="G868">
        <v>26.045300000000001</v>
      </c>
      <c r="I868">
        <f t="shared" si="53"/>
        <v>-0.19429999999999836</v>
      </c>
      <c r="J868">
        <f t="shared" si="54"/>
        <v>-0.28770000000000095</v>
      </c>
      <c r="L868">
        <v>415116</v>
      </c>
      <c r="M868">
        <v>0.5</v>
      </c>
      <c r="N868">
        <v>0</v>
      </c>
      <c r="O868">
        <f t="shared" si="55"/>
        <v>0</v>
      </c>
    </row>
    <row r="869" spans="1:15" x14ac:dyDescent="0.25">
      <c r="A869">
        <v>415141</v>
      </c>
      <c r="B869" s="1">
        <v>16624200</v>
      </c>
      <c r="C869" s="1">
        <f t="shared" si="52"/>
        <v>867.1</v>
      </c>
      <c r="D869">
        <v>25.802900000000001</v>
      </c>
      <c r="E869">
        <v>25.997399999999999</v>
      </c>
      <c r="F869">
        <v>25.742000000000001</v>
      </c>
      <c r="G869">
        <v>26.029</v>
      </c>
      <c r="I869">
        <f t="shared" si="53"/>
        <v>-0.1944999999999979</v>
      </c>
      <c r="J869">
        <f t="shared" si="54"/>
        <v>-0.28699999999999903</v>
      </c>
      <c r="L869">
        <v>415141</v>
      </c>
      <c r="M869">
        <v>0.5</v>
      </c>
      <c r="N869">
        <v>0</v>
      </c>
      <c r="O869">
        <f t="shared" si="55"/>
        <v>0</v>
      </c>
    </row>
    <row r="870" spans="1:15" x14ac:dyDescent="0.25">
      <c r="A870">
        <v>415166</v>
      </c>
      <c r="B870" s="1">
        <v>16625200</v>
      </c>
      <c r="C870" s="1">
        <f t="shared" si="52"/>
        <v>868.1</v>
      </c>
      <c r="D870">
        <v>25.848099999999999</v>
      </c>
      <c r="E870">
        <v>26.041799999999999</v>
      </c>
      <c r="F870">
        <v>25.788399999999999</v>
      </c>
      <c r="G870">
        <v>26.077500000000001</v>
      </c>
      <c r="I870">
        <f t="shared" si="53"/>
        <v>-0.19369999999999976</v>
      </c>
      <c r="J870">
        <f t="shared" si="54"/>
        <v>-0.28910000000000124</v>
      </c>
      <c r="L870">
        <v>415166</v>
      </c>
      <c r="M870">
        <v>0.5</v>
      </c>
      <c r="N870">
        <v>0</v>
      </c>
      <c r="O870">
        <f t="shared" si="55"/>
        <v>0</v>
      </c>
    </row>
    <row r="871" spans="1:15" x14ac:dyDescent="0.25">
      <c r="A871">
        <v>415191</v>
      </c>
      <c r="B871" s="1">
        <v>16626200</v>
      </c>
      <c r="C871" s="1">
        <f t="shared" si="52"/>
        <v>869.1</v>
      </c>
      <c r="D871">
        <v>25.840599999999998</v>
      </c>
      <c r="E871">
        <v>25.998699999999999</v>
      </c>
      <c r="F871">
        <v>25.7807</v>
      </c>
      <c r="G871">
        <v>26.069500000000001</v>
      </c>
      <c r="I871">
        <f t="shared" si="53"/>
        <v>-0.15810000000000102</v>
      </c>
      <c r="J871">
        <f t="shared" si="54"/>
        <v>-0.28880000000000194</v>
      </c>
      <c r="L871">
        <v>415191</v>
      </c>
      <c r="M871">
        <v>0.5</v>
      </c>
      <c r="N871">
        <v>0</v>
      </c>
      <c r="O871">
        <f t="shared" si="55"/>
        <v>0</v>
      </c>
    </row>
    <row r="872" spans="1:15" x14ac:dyDescent="0.25">
      <c r="A872">
        <v>415216</v>
      </c>
      <c r="B872" s="1">
        <v>16627200</v>
      </c>
      <c r="C872" s="1">
        <f t="shared" si="52"/>
        <v>870.1</v>
      </c>
      <c r="D872">
        <v>25.802900000000001</v>
      </c>
      <c r="E872">
        <v>25.9617</v>
      </c>
      <c r="F872">
        <v>25.742000000000001</v>
      </c>
      <c r="G872">
        <v>26.029</v>
      </c>
      <c r="I872">
        <f t="shared" si="53"/>
        <v>-0.15879999999999939</v>
      </c>
      <c r="J872">
        <f t="shared" si="54"/>
        <v>-0.28699999999999903</v>
      </c>
      <c r="L872">
        <v>415216</v>
      </c>
      <c r="M872">
        <v>0.5</v>
      </c>
      <c r="N872">
        <v>0</v>
      </c>
      <c r="O872">
        <f t="shared" si="55"/>
        <v>0</v>
      </c>
    </row>
    <row r="873" spans="1:15" x14ac:dyDescent="0.25">
      <c r="A873">
        <v>415241</v>
      </c>
      <c r="B873" s="1">
        <v>16628200</v>
      </c>
      <c r="C873" s="1">
        <f t="shared" si="52"/>
        <v>871.1</v>
      </c>
      <c r="D873">
        <v>25.833100000000002</v>
      </c>
      <c r="E873">
        <v>25.991299999999999</v>
      </c>
      <c r="F873">
        <v>25.773</v>
      </c>
      <c r="G873">
        <v>26.061399999999999</v>
      </c>
      <c r="I873">
        <f t="shared" si="53"/>
        <v>-0.15819999999999723</v>
      </c>
      <c r="J873">
        <f t="shared" si="54"/>
        <v>-0.28839999999999932</v>
      </c>
      <c r="L873">
        <v>415241</v>
      </c>
      <c r="M873">
        <v>0.5</v>
      </c>
      <c r="N873">
        <v>0</v>
      </c>
      <c r="O873">
        <f t="shared" si="55"/>
        <v>0</v>
      </c>
    </row>
    <row r="874" spans="1:15" x14ac:dyDescent="0.25">
      <c r="A874">
        <v>415266</v>
      </c>
      <c r="B874" s="1">
        <v>16629200</v>
      </c>
      <c r="C874" s="1">
        <f t="shared" si="52"/>
        <v>872.1</v>
      </c>
      <c r="D874">
        <v>25.810400000000001</v>
      </c>
      <c r="E874">
        <v>26.004799999999999</v>
      </c>
      <c r="F874">
        <v>25.7498</v>
      </c>
      <c r="G874">
        <v>26.036999999999999</v>
      </c>
      <c r="I874">
        <f t="shared" si="53"/>
        <v>-0.19439999999999813</v>
      </c>
      <c r="J874">
        <f t="shared" si="54"/>
        <v>-0.28719999999999857</v>
      </c>
      <c r="L874">
        <v>415266</v>
      </c>
      <c r="M874">
        <v>0.5</v>
      </c>
      <c r="N874">
        <v>0</v>
      </c>
      <c r="O874">
        <f t="shared" si="55"/>
        <v>0</v>
      </c>
    </row>
    <row r="875" spans="1:15" x14ac:dyDescent="0.25">
      <c r="A875">
        <v>415291</v>
      </c>
      <c r="B875" s="1">
        <v>16630200</v>
      </c>
      <c r="C875" s="1">
        <f t="shared" si="52"/>
        <v>873.1</v>
      </c>
      <c r="D875">
        <v>25.825600000000001</v>
      </c>
      <c r="E875">
        <v>26.0197</v>
      </c>
      <c r="F875">
        <v>25.7653</v>
      </c>
      <c r="G875">
        <v>26.0534</v>
      </c>
      <c r="I875">
        <f t="shared" si="53"/>
        <v>-0.19409999999999883</v>
      </c>
      <c r="J875">
        <f t="shared" si="54"/>
        <v>-0.28810000000000002</v>
      </c>
      <c r="L875">
        <v>415291</v>
      </c>
      <c r="M875">
        <v>0.5</v>
      </c>
      <c r="N875">
        <v>0</v>
      </c>
      <c r="O875">
        <f t="shared" si="55"/>
        <v>0</v>
      </c>
    </row>
    <row r="876" spans="1:15" x14ac:dyDescent="0.25">
      <c r="A876">
        <v>415316</v>
      </c>
      <c r="B876" s="1">
        <v>16631200</v>
      </c>
      <c r="C876" s="1">
        <f t="shared" si="52"/>
        <v>874.1</v>
      </c>
      <c r="D876">
        <v>25.802900000000001</v>
      </c>
      <c r="E876">
        <v>25.9617</v>
      </c>
      <c r="F876">
        <v>25.742000000000001</v>
      </c>
      <c r="G876">
        <v>26.029</v>
      </c>
      <c r="I876">
        <f t="shared" si="53"/>
        <v>-0.15879999999999939</v>
      </c>
      <c r="J876">
        <f t="shared" si="54"/>
        <v>-0.28699999999999903</v>
      </c>
      <c r="L876">
        <v>415316</v>
      </c>
      <c r="M876">
        <v>0.5</v>
      </c>
      <c r="N876">
        <v>0</v>
      </c>
      <c r="O876">
        <f t="shared" si="55"/>
        <v>0</v>
      </c>
    </row>
    <row r="877" spans="1:15" x14ac:dyDescent="0.25">
      <c r="A877">
        <v>415341</v>
      </c>
      <c r="B877" s="1">
        <v>16632200</v>
      </c>
      <c r="C877" s="1">
        <f t="shared" si="52"/>
        <v>875.1</v>
      </c>
      <c r="D877">
        <v>25.831800000000001</v>
      </c>
      <c r="E877">
        <v>25.990100000000002</v>
      </c>
      <c r="F877">
        <v>25.734200000000001</v>
      </c>
      <c r="G877">
        <v>26.020900000000001</v>
      </c>
      <c r="I877">
        <f t="shared" si="53"/>
        <v>-0.15830000000000055</v>
      </c>
      <c r="J877">
        <f t="shared" si="54"/>
        <v>-0.28669999999999973</v>
      </c>
      <c r="L877">
        <v>415341</v>
      </c>
      <c r="M877">
        <v>0.5</v>
      </c>
      <c r="N877">
        <v>-7</v>
      </c>
      <c r="O877">
        <f t="shared" si="55"/>
        <v>0.7</v>
      </c>
    </row>
    <row r="878" spans="1:15" x14ac:dyDescent="0.25">
      <c r="A878">
        <v>415366</v>
      </c>
      <c r="B878" s="1">
        <v>16633200</v>
      </c>
      <c r="C878" s="1">
        <f t="shared" si="52"/>
        <v>876.1</v>
      </c>
      <c r="D878">
        <v>25.861999999999998</v>
      </c>
      <c r="E878">
        <v>25.983899999999998</v>
      </c>
      <c r="F878">
        <v>25.7653</v>
      </c>
      <c r="G878">
        <v>26.0534</v>
      </c>
      <c r="I878">
        <f t="shared" si="53"/>
        <v>-0.12190000000000012</v>
      </c>
      <c r="J878">
        <f t="shared" si="54"/>
        <v>-0.28810000000000002</v>
      </c>
      <c r="L878">
        <v>415366</v>
      </c>
      <c r="M878">
        <v>0.5</v>
      </c>
      <c r="N878">
        <v>-7</v>
      </c>
      <c r="O878">
        <f t="shared" si="55"/>
        <v>0.7</v>
      </c>
    </row>
    <row r="879" spans="1:15" x14ac:dyDescent="0.25">
      <c r="A879">
        <v>415391</v>
      </c>
      <c r="B879" s="1">
        <v>16634200</v>
      </c>
      <c r="C879" s="1">
        <f t="shared" si="52"/>
        <v>877.1</v>
      </c>
      <c r="D879">
        <v>25.898299999999999</v>
      </c>
      <c r="E879">
        <v>25.983899999999998</v>
      </c>
      <c r="F879">
        <v>25.802700000000002</v>
      </c>
      <c r="G879">
        <v>26.0534</v>
      </c>
      <c r="I879">
        <f t="shared" si="53"/>
        <v>-8.5599999999999454E-2</v>
      </c>
      <c r="J879">
        <f t="shared" si="54"/>
        <v>-0.25069999999999837</v>
      </c>
      <c r="L879">
        <v>415391</v>
      </c>
      <c r="M879">
        <v>0.5</v>
      </c>
      <c r="N879">
        <v>-7</v>
      </c>
      <c r="O879">
        <f t="shared" si="55"/>
        <v>0.7</v>
      </c>
    </row>
    <row r="880" spans="1:15" x14ac:dyDescent="0.25">
      <c r="A880">
        <v>415416</v>
      </c>
      <c r="B880" s="1">
        <v>16635200</v>
      </c>
      <c r="C880" s="1">
        <f t="shared" si="52"/>
        <v>878.1</v>
      </c>
      <c r="D880">
        <v>25.890799999999999</v>
      </c>
      <c r="E880">
        <v>25.976500000000001</v>
      </c>
      <c r="F880">
        <v>25.7576</v>
      </c>
      <c r="G880">
        <v>26.0062</v>
      </c>
      <c r="I880">
        <f t="shared" si="53"/>
        <v>-8.5700000000002774E-2</v>
      </c>
      <c r="J880">
        <f t="shared" si="54"/>
        <v>-0.24859999999999971</v>
      </c>
      <c r="L880">
        <v>415416</v>
      </c>
      <c r="M880">
        <v>0.5</v>
      </c>
      <c r="N880">
        <v>-7</v>
      </c>
      <c r="O880">
        <f t="shared" si="55"/>
        <v>0.7</v>
      </c>
    </row>
    <row r="881" spans="1:15" x14ac:dyDescent="0.25">
      <c r="A881">
        <v>415441</v>
      </c>
      <c r="B881" s="1">
        <v>16636200</v>
      </c>
      <c r="C881" s="1">
        <f t="shared" si="52"/>
        <v>879.1</v>
      </c>
      <c r="D881">
        <v>25.875699999999998</v>
      </c>
      <c r="E881">
        <v>25.9617</v>
      </c>
      <c r="F881">
        <v>25.779399999999999</v>
      </c>
      <c r="G881">
        <v>26.029</v>
      </c>
      <c r="I881">
        <f t="shared" si="53"/>
        <v>-8.6000000000002075E-2</v>
      </c>
      <c r="J881">
        <f t="shared" si="54"/>
        <v>-0.24960000000000093</v>
      </c>
      <c r="L881">
        <v>415441</v>
      </c>
      <c r="M881">
        <v>0.5</v>
      </c>
      <c r="N881">
        <v>-7</v>
      </c>
      <c r="O881">
        <f t="shared" si="55"/>
        <v>0.7</v>
      </c>
    </row>
    <row r="882" spans="1:15" x14ac:dyDescent="0.25">
      <c r="A882">
        <v>415466</v>
      </c>
      <c r="B882" s="1">
        <v>16637200</v>
      </c>
      <c r="C882" s="1">
        <f t="shared" si="52"/>
        <v>880.1</v>
      </c>
      <c r="D882">
        <v>25.897099999999998</v>
      </c>
      <c r="E882">
        <v>25.946899999999999</v>
      </c>
      <c r="F882">
        <v>25.763999999999999</v>
      </c>
      <c r="G882">
        <v>26.012899999999998</v>
      </c>
      <c r="I882">
        <f t="shared" si="53"/>
        <v>-4.9800000000001177E-2</v>
      </c>
      <c r="J882">
        <f t="shared" si="54"/>
        <v>-0.24889999999999901</v>
      </c>
      <c r="L882">
        <v>415466</v>
      </c>
      <c r="M882">
        <v>0.5</v>
      </c>
      <c r="N882">
        <v>-7</v>
      </c>
      <c r="O882">
        <f t="shared" si="55"/>
        <v>0.7</v>
      </c>
    </row>
    <row r="883" spans="1:15" x14ac:dyDescent="0.25">
      <c r="A883">
        <v>415491</v>
      </c>
      <c r="B883" s="1">
        <v>16638200</v>
      </c>
      <c r="C883" s="1">
        <f t="shared" si="52"/>
        <v>881.1</v>
      </c>
      <c r="D883">
        <v>25.897099999999998</v>
      </c>
      <c r="E883">
        <v>25.946899999999999</v>
      </c>
      <c r="F883">
        <v>25.763999999999999</v>
      </c>
      <c r="G883">
        <v>26.012899999999998</v>
      </c>
      <c r="I883">
        <f t="shared" si="53"/>
        <v>-4.9800000000001177E-2</v>
      </c>
      <c r="J883">
        <f t="shared" si="54"/>
        <v>-0.24889999999999901</v>
      </c>
      <c r="L883">
        <v>415491</v>
      </c>
      <c r="M883">
        <v>0.5</v>
      </c>
      <c r="N883">
        <v>-7</v>
      </c>
      <c r="O883">
        <f t="shared" si="55"/>
        <v>0.7</v>
      </c>
    </row>
    <row r="884" spans="1:15" x14ac:dyDescent="0.25">
      <c r="A884">
        <v>415516</v>
      </c>
      <c r="B884" s="1">
        <v>16639200</v>
      </c>
      <c r="C884" s="1">
        <f t="shared" si="52"/>
        <v>882.1</v>
      </c>
      <c r="D884">
        <v>25.9573</v>
      </c>
      <c r="E884">
        <v>26.0061</v>
      </c>
      <c r="F884">
        <v>25.825800000000001</v>
      </c>
      <c r="G884">
        <v>26.077500000000001</v>
      </c>
      <c r="I884">
        <f t="shared" si="53"/>
        <v>-4.8799999999999955E-2</v>
      </c>
      <c r="J884">
        <f t="shared" si="54"/>
        <v>-0.25169999999999959</v>
      </c>
      <c r="L884">
        <v>415516</v>
      </c>
      <c r="M884">
        <v>0.5</v>
      </c>
      <c r="N884">
        <v>-7</v>
      </c>
      <c r="O884">
        <f t="shared" si="55"/>
        <v>0.7</v>
      </c>
    </row>
    <row r="885" spans="1:15" x14ac:dyDescent="0.25">
      <c r="A885">
        <v>415541</v>
      </c>
      <c r="B885" s="1">
        <v>16640200</v>
      </c>
      <c r="C885" s="1">
        <f t="shared" si="52"/>
        <v>883.1</v>
      </c>
      <c r="D885">
        <v>25.956</v>
      </c>
      <c r="E885">
        <v>25.969000000000001</v>
      </c>
      <c r="F885">
        <v>25.787099999999999</v>
      </c>
      <c r="G885">
        <v>26.036999999999999</v>
      </c>
      <c r="I885">
        <f t="shared" si="53"/>
        <v>-1.3000000000001677E-2</v>
      </c>
      <c r="J885">
        <f t="shared" si="54"/>
        <v>-0.24990000000000023</v>
      </c>
      <c r="L885">
        <v>415541</v>
      </c>
      <c r="M885">
        <v>0.5</v>
      </c>
      <c r="N885">
        <v>-7</v>
      </c>
      <c r="O885">
        <f t="shared" si="55"/>
        <v>0.7</v>
      </c>
    </row>
    <row r="886" spans="1:15" x14ac:dyDescent="0.25">
      <c r="A886">
        <v>415566</v>
      </c>
      <c r="B886" s="1">
        <v>16641200</v>
      </c>
      <c r="C886" s="1">
        <f t="shared" si="52"/>
        <v>884.1</v>
      </c>
      <c r="D886">
        <v>25.940899999999999</v>
      </c>
      <c r="E886">
        <v>25.9543</v>
      </c>
      <c r="F886">
        <v>25.771699999999999</v>
      </c>
      <c r="G886">
        <v>25.9819</v>
      </c>
      <c r="I886">
        <f t="shared" si="53"/>
        <v>-1.3400000000000745E-2</v>
      </c>
      <c r="J886">
        <f t="shared" si="54"/>
        <v>-0.21020000000000039</v>
      </c>
      <c r="L886">
        <v>415566</v>
      </c>
      <c r="M886">
        <v>0.5</v>
      </c>
      <c r="N886">
        <v>-7</v>
      </c>
      <c r="O886">
        <f t="shared" si="55"/>
        <v>0.7</v>
      </c>
    </row>
    <row r="887" spans="1:15" x14ac:dyDescent="0.25">
      <c r="A887">
        <v>415591</v>
      </c>
      <c r="B887" s="1">
        <v>16642300</v>
      </c>
      <c r="C887" s="1">
        <f t="shared" si="52"/>
        <v>885.2</v>
      </c>
      <c r="D887">
        <v>25.977399999999999</v>
      </c>
      <c r="E887">
        <v>25.9543</v>
      </c>
      <c r="F887">
        <v>25.771699999999999</v>
      </c>
      <c r="G887">
        <v>26.020900000000001</v>
      </c>
      <c r="I887">
        <f t="shared" si="53"/>
        <v>2.3099999999999454E-2</v>
      </c>
      <c r="J887">
        <f t="shared" si="54"/>
        <v>-0.24920000000000186</v>
      </c>
      <c r="L887">
        <v>415591</v>
      </c>
      <c r="M887">
        <v>0.5</v>
      </c>
      <c r="N887">
        <v>-7</v>
      </c>
      <c r="O887">
        <f t="shared" si="55"/>
        <v>0.7</v>
      </c>
    </row>
    <row r="888" spans="1:15" x14ac:dyDescent="0.25">
      <c r="A888">
        <v>415616</v>
      </c>
      <c r="B888" s="1">
        <v>16643300</v>
      </c>
      <c r="C888" s="1">
        <f t="shared" si="52"/>
        <v>886.2</v>
      </c>
      <c r="D888">
        <v>25.9924</v>
      </c>
      <c r="E888">
        <v>25.969000000000001</v>
      </c>
      <c r="F888">
        <v>25.787099999999999</v>
      </c>
      <c r="G888">
        <v>25.998000000000001</v>
      </c>
      <c r="I888">
        <f t="shared" si="53"/>
        <v>2.3399999999998755E-2</v>
      </c>
      <c r="J888">
        <f t="shared" si="54"/>
        <v>-0.21090000000000231</v>
      </c>
      <c r="L888">
        <v>415616</v>
      </c>
      <c r="M888">
        <v>0.5</v>
      </c>
      <c r="N888">
        <v>-7</v>
      </c>
      <c r="O888">
        <f t="shared" si="55"/>
        <v>0.7</v>
      </c>
    </row>
    <row r="889" spans="1:15" x14ac:dyDescent="0.25">
      <c r="A889">
        <v>415641</v>
      </c>
      <c r="B889" s="1">
        <v>16644300</v>
      </c>
      <c r="C889" s="1">
        <f t="shared" si="52"/>
        <v>887.2</v>
      </c>
      <c r="D889">
        <v>25.977399999999999</v>
      </c>
      <c r="E889">
        <v>25.9543</v>
      </c>
      <c r="F889">
        <v>25.8093</v>
      </c>
      <c r="G889">
        <v>25.9819</v>
      </c>
      <c r="I889">
        <f t="shared" si="53"/>
        <v>2.3099999999999454E-2</v>
      </c>
      <c r="J889">
        <f t="shared" si="54"/>
        <v>-0.1725999999999992</v>
      </c>
      <c r="L889">
        <v>415641</v>
      </c>
      <c r="M889">
        <v>0.5</v>
      </c>
      <c r="N889">
        <v>-7</v>
      </c>
      <c r="O889">
        <f t="shared" si="55"/>
        <v>0.7</v>
      </c>
    </row>
    <row r="890" spans="1:15" x14ac:dyDescent="0.25">
      <c r="A890">
        <v>415666</v>
      </c>
      <c r="B890" s="1">
        <v>16645300</v>
      </c>
      <c r="C890" s="1">
        <f t="shared" si="52"/>
        <v>888.2</v>
      </c>
      <c r="D890">
        <v>26.0137</v>
      </c>
      <c r="E890">
        <v>25.9543</v>
      </c>
      <c r="F890">
        <v>25.8093</v>
      </c>
      <c r="G890">
        <v>25.9819</v>
      </c>
      <c r="I890">
        <f t="shared" si="53"/>
        <v>5.9400000000000119E-2</v>
      </c>
      <c r="J890">
        <f t="shared" si="54"/>
        <v>-0.1725999999999992</v>
      </c>
      <c r="L890">
        <v>415666</v>
      </c>
      <c r="M890">
        <v>0.5</v>
      </c>
      <c r="N890">
        <v>-7</v>
      </c>
      <c r="O890">
        <f t="shared" si="55"/>
        <v>0.7</v>
      </c>
    </row>
    <row r="891" spans="1:15" x14ac:dyDescent="0.25">
      <c r="A891">
        <v>415691</v>
      </c>
      <c r="B891" s="1">
        <v>16646300</v>
      </c>
      <c r="C891" s="1">
        <f t="shared" si="52"/>
        <v>889.2</v>
      </c>
      <c r="D891">
        <v>25.991199999999999</v>
      </c>
      <c r="E891">
        <v>25.932099999999998</v>
      </c>
      <c r="F891">
        <v>25.786100000000001</v>
      </c>
      <c r="G891">
        <v>25.957799999999999</v>
      </c>
      <c r="I891">
        <f t="shared" si="53"/>
        <v>5.9100000000000819E-2</v>
      </c>
      <c r="J891">
        <f t="shared" si="54"/>
        <v>-0.17169999999999774</v>
      </c>
      <c r="L891">
        <v>415691</v>
      </c>
      <c r="M891">
        <v>0.5</v>
      </c>
      <c r="N891">
        <v>-7</v>
      </c>
      <c r="O891">
        <f t="shared" si="55"/>
        <v>0.7</v>
      </c>
    </row>
    <row r="892" spans="1:15" x14ac:dyDescent="0.25">
      <c r="A892">
        <v>415716</v>
      </c>
      <c r="B892" s="1">
        <v>16647300</v>
      </c>
      <c r="C892" s="1">
        <f t="shared" si="52"/>
        <v>890.2</v>
      </c>
      <c r="D892">
        <v>26.0364</v>
      </c>
      <c r="E892">
        <v>25.976500000000001</v>
      </c>
      <c r="F892">
        <v>25.832599999999999</v>
      </c>
      <c r="G892">
        <v>26.0062</v>
      </c>
      <c r="I892">
        <f t="shared" si="53"/>
        <v>5.9899999999998954E-2</v>
      </c>
      <c r="J892">
        <f t="shared" si="54"/>
        <v>-0.17360000000000042</v>
      </c>
      <c r="L892">
        <v>415716</v>
      </c>
      <c r="M892">
        <v>0.5</v>
      </c>
      <c r="N892">
        <v>-7</v>
      </c>
      <c r="O892">
        <f t="shared" si="55"/>
        <v>0.7</v>
      </c>
    </row>
    <row r="893" spans="1:15" x14ac:dyDescent="0.25">
      <c r="A893">
        <v>415741</v>
      </c>
      <c r="B893" s="1">
        <v>16648300</v>
      </c>
      <c r="C893" s="1">
        <f t="shared" si="52"/>
        <v>891.2</v>
      </c>
      <c r="D893">
        <v>25.998699999999999</v>
      </c>
      <c r="E893">
        <v>25.9038</v>
      </c>
      <c r="F893">
        <v>25.793800000000001</v>
      </c>
      <c r="G893">
        <v>25.965800000000002</v>
      </c>
      <c r="I893">
        <f t="shared" si="53"/>
        <v>9.4899999999999096E-2</v>
      </c>
      <c r="J893">
        <f t="shared" si="54"/>
        <v>-0.1720000000000006</v>
      </c>
      <c r="L893">
        <v>415741</v>
      </c>
      <c r="M893">
        <v>0.5</v>
      </c>
      <c r="N893">
        <v>-7</v>
      </c>
      <c r="O893">
        <f t="shared" si="55"/>
        <v>0.7</v>
      </c>
    </row>
    <row r="894" spans="1:15" x14ac:dyDescent="0.25">
      <c r="A894">
        <v>415766</v>
      </c>
      <c r="B894" s="1">
        <v>16649300</v>
      </c>
      <c r="C894" s="1">
        <f t="shared" si="52"/>
        <v>892.2</v>
      </c>
      <c r="D894">
        <v>25.910900000000002</v>
      </c>
      <c r="E894">
        <v>25.889099999999999</v>
      </c>
      <c r="F894">
        <v>25.666</v>
      </c>
      <c r="G894">
        <v>25.870699999999999</v>
      </c>
      <c r="I894">
        <f t="shared" si="53"/>
        <v>2.1800000000002484E-2</v>
      </c>
      <c r="J894">
        <f t="shared" si="54"/>
        <v>-0.20469999999999899</v>
      </c>
      <c r="L894">
        <v>415766</v>
      </c>
      <c r="M894">
        <v>0.5</v>
      </c>
      <c r="N894">
        <v>-7</v>
      </c>
      <c r="O894">
        <f t="shared" si="55"/>
        <v>0.7</v>
      </c>
    </row>
    <row r="895" spans="1:15" x14ac:dyDescent="0.25">
      <c r="A895">
        <v>415791</v>
      </c>
      <c r="B895" s="1">
        <v>16650300</v>
      </c>
      <c r="C895" s="1">
        <f t="shared" si="52"/>
        <v>893.2</v>
      </c>
      <c r="D895">
        <v>26.0715</v>
      </c>
      <c r="E895">
        <v>25.975300000000001</v>
      </c>
      <c r="F895">
        <v>25.868600000000001</v>
      </c>
      <c r="G895">
        <v>26.004799999999999</v>
      </c>
      <c r="I895">
        <f t="shared" si="53"/>
        <v>9.6199999999999619E-2</v>
      </c>
      <c r="J895">
        <f t="shared" si="54"/>
        <v>-0.13619999999999877</v>
      </c>
      <c r="L895">
        <v>415791</v>
      </c>
      <c r="M895">
        <v>0.5</v>
      </c>
      <c r="N895">
        <v>-7</v>
      </c>
      <c r="O895">
        <f t="shared" si="55"/>
        <v>0.7</v>
      </c>
    </row>
    <row r="896" spans="1:15" x14ac:dyDescent="0.25">
      <c r="A896">
        <v>415816</v>
      </c>
      <c r="B896" s="1">
        <v>16651300</v>
      </c>
      <c r="C896" s="1">
        <f t="shared" si="52"/>
        <v>894.2</v>
      </c>
      <c r="D896">
        <v>26.0502</v>
      </c>
      <c r="E896">
        <v>25.9543</v>
      </c>
      <c r="F896">
        <v>25.8093</v>
      </c>
      <c r="G896">
        <v>25.9819</v>
      </c>
      <c r="I896">
        <f t="shared" si="53"/>
        <v>9.5900000000000318E-2</v>
      </c>
      <c r="J896">
        <f t="shared" si="54"/>
        <v>-0.1725999999999992</v>
      </c>
      <c r="L896">
        <v>415816</v>
      </c>
      <c r="M896">
        <v>0.5</v>
      </c>
      <c r="N896">
        <v>-7</v>
      </c>
      <c r="O896">
        <f t="shared" si="55"/>
        <v>0.7</v>
      </c>
    </row>
    <row r="897" spans="1:15" x14ac:dyDescent="0.25">
      <c r="A897">
        <v>415841</v>
      </c>
      <c r="B897" s="1">
        <v>16652300</v>
      </c>
      <c r="C897" s="1">
        <f t="shared" si="52"/>
        <v>895.2</v>
      </c>
      <c r="D897">
        <v>26.0351</v>
      </c>
      <c r="E897">
        <v>25.939499999999999</v>
      </c>
      <c r="F897">
        <v>25.793800000000001</v>
      </c>
      <c r="G897">
        <v>25.965800000000002</v>
      </c>
      <c r="I897">
        <f t="shared" si="53"/>
        <v>9.5600000000001017E-2</v>
      </c>
      <c r="J897">
        <f t="shared" si="54"/>
        <v>-0.1720000000000006</v>
      </c>
      <c r="L897">
        <v>415841</v>
      </c>
      <c r="M897">
        <v>0.5</v>
      </c>
      <c r="N897">
        <v>-7</v>
      </c>
      <c r="O897">
        <f t="shared" si="55"/>
        <v>0.7</v>
      </c>
    </row>
    <row r="898" spans="1:15" x14ac:dyDescent="0.25">
      <c r="A898">
        <v>415865</v>
      </c>
      <c r="B898" s="1">
        <v>16653200</v>
      </c>
      <c r="C898" s="1">
        <f t="shared" si="52"/>
        <v>896.1</v>
      </c>
      <c r="D898">
        <v>26.0715</v>
      </c>
      <c r="E898">
        <v>25.939499999999999</v>
      </c>
      <c r="F898">
        <v>25.793800000000001</v>
      </c>
      <c r="G898">
        <v>25.965800000000002</v>
      </c>
      <c r="I898">
        <f t="shared" si="53"/>
        <v>0.13200000000000145</v>
      </c>
      <c r="J898">
        <f t="shared" si="54"/>
        <v>-0.1720000000000006</v>
      </c>
      <c r="L898">
        <v>415865</v>
      </c>
      <c r="M898">
        <v>0.5</v>
      </c>
      <c r="N898">
        <v>-7</v>
      </c>
      <c r="O898">
        <f t="shared" si="55"/>
        <v>0.7</v>
      </c>
    </row>
    <row r="899" spans="1:15" x14ac:dyDescent="0.25">
      <c r="A899">
        <v>415890</v>
      </c>
      <c r="B899" s="1">
        <v>16654200</v>
      </c>
      <c r="C899" s="1">
        <f t="shared" ref="C899:C962" si="56">(B899-$B$2)/1000</f>
        <v>897.1</v>
      </c>
      <c r="D899">
        <v>26.0351</v>
      </c>
      <c r="E899">
        <v>25.9038</v>
      </c>
      <c r="F899">
        <v>25.793800000000001</v>
      </c>
      <c r="G899">
        <v>25.926500000000001</v>
      </c>
      <c r="I899">
        <f t="shared" ref="I899:I962" si="57">D899-E899</f>
        <v>0.13129999999999953</v>
      </c>
      <c r="J899">
        <f t="shared" ref="J899:J962" si="58">F899-G899</f>
        <v>-0.13269999999999982</v>
      </c>
      <c r="L899">
        <v>415890</v>
      </c>
      <c r="M899">
        <v>0.5</v>
      </c>
      <c r="N899">
        <v>-7</v>
      </c>
      <c r="O899">
        <f t="shared" ref="O899:O962" si="59">N899/-10</f>
        <v>0.7</v>
      </c>
    </row>
    <row r="900" spans="1:15" x14ac:dyDescent="0.25">
      <c r="A900">
        <v>415915</v>
      </c>
      <c r="B900" s="1">
        <v>16655200</v>
      </c>
      <c r="C900" s="1">
        <f t="shared" si="56"/>
        <v>898.1</v>
      </c>
      <c r="D900">
        <v>26.012599999999999</v>
      </c>
      <c r="E900">
        <v>25.881699999999999</v>
      </c>
      <c r="F900">
        <v>25.770700000000001</v>
      </c>
      <c r="G900">
        <v>25.941600000000001</v>
      </c>
      <c r="I900">
        <f t="shared" si="57"/>
        <v>0.13090000000000046</v>
      </c>
      <c r="J900">
        <f t="shared" si="58"/>
        <v>-0.17089999999999961</v>
      </c>
      <c r="L900">
        <v>415915</v>
      </c>
      <c r="M900">
        <v>0.5</v>
      </c>
      <c r="N900">
        <v>-7</v>
      </c>
      <c r="O900">
        <f t="shared" si="59"/>
        <v>0.7</v>
      </c>
    </row>
    <row r="901" spans="1:15" x14ac:dyDescent="0.25">
      <c r="A901">
        <v>415940</v>
      </c>
      <c r="B901" s="1">
        <v>16656200</v>
      </c>
      <c r="C901" s="1">
        <f t="shared" si="56"/>
        <v>899.1</v>
      </c>
      <c r="D901">
        <v>26.0502</v>
      </c>
      <c r="E901">
        <v>25.918600000000001</v>
      </c>
      <c r="F901">
        <v>25.8093</v>
      </c>
      <c r="G901">
        <v>25.9819</v>
      </c>
      <c r="I901">
        <f t="shared" si="57"/>
        <v>0.13159999999999883</v>
      </c>
      <c r="J901">
        <f t="shared" si="58"/>
        <v>-0.1725999999999992</v>
      </c>
      <c r="L901">
        <v>415940</v>
      </c>
      <c r="M901">
        <v>0.5</v>
      </c>
      <c r="N901">
        <v>-7</v>
      </c>
      <c r="O901">
        <f t="shared" si="59"/>
        <v>0.7</v>
      </c>
    </row>
    <row r="902" spans="1:15" x14ac:dyDescent="0.25">
      <c r="A902">
        <v>415965</v>
      </c>
      <c r="B902" s="1">
        <v>16657200</v>
      </c>
      <c r="C902" s="1">
        <f t="shared" si="56"/>
        <v>900.1</v>
      </c>
      <c r="D902">
        <v>26.079000000000001</v>
      </c>
      <c r="E902">
        <v>25.946899999999999</v>
      </c>
      <c r="F902">
        <v>25.801500000000001</v>
      </c>
      <c r="G902">
        <v>25.9739</v>
      </c>
      <c r="I902">
        <f t="shared" si="57"/>
        <v>0.13210000000000122</v>
      </c>
      <c r="J902">
        <f t="shared" si="58"/>
        <v>-0.17239999999999966</v>
      </c>
      <c r="L902">
        <v>415965</v>
      </c>
      <c r="M902">
        <v>0.5</v>
      </c>
      <c r="N902">
        <v>-7</v>
      </c>
      <c r="O902">
        <f t="shared" si="59"/>
        <v>0.7</v>
      </c>
    </row>
    <row r="903" spans="1:15" x14ac:dyDescent="0.25">
      <c r="A903">
        <v>415990</v>
      </c>
      <c r="B903" s="1">
        <v>16658200</v>
      </c>
      <c r="C903" s="1">
        <f t="shared" si="56"/>
        <v>901.1</v>
      </c>
      <c r="D903">
        <v>26.033799999999999</v>
      </c>
      <c r="E903">
        <v>25.866800000000001</v>
      </c>
      <c r="F903">
        <v>25.755199999999999</v>
      </c>
      <c r="G903">
        <v>25.8858</v>
      </c>
      <c r="I903">
        <f t="shared" si="57"/>
        <v>0.16699999999999804</v>
      </c>
      <c r="J903">
        <f t="shared" si="58"/>
        <v>-0.13060000000000116</v>
      </c>
      <c r="L903">
        <v>415990</v>
      </c>
      <c r="M903">
        <v>0.5</v>
      </c>
      <c r="N903">
        <v>-7</v>
      </c>
      <c r="O903">
        <f t="shared" si="59"/>
        <v>0.7</v>
      </c>
    </row>
    <row r="904" spans="1:15" x14ac:dyDescent="0.25">
      <c r="A904">
        <v>416015</v>
      </c>
      <c r="B904" s="1">
        <v>16659200</v>
      </c>
      <c r="C904" s="1">
        <f t="shared" si="56"/>
        <v>902.1</v>
      </c>
      <c r="D904">
        <v>26.0715</v>
      </c>
      <c r="E904">
        <v>25.9038</v>
      </c>
      <c r="F904">
        <v>25.793800000000001</v>
      </c>
      <c r="G904">
        <v>25.926500000000001</v>
      </c>
      <c r="I904">
        <f t="shared" si="57"/>
        <v>0.16769999999999996</v>
      </c>
      <c r="J904">
        <f t="shared" si="58"/>
        <v>-0.13269999999999982</v>
      </c>
      <c r="L904">
        <v>416015</v>
      </c>
      <c r="M904">
        <v>0.5</v>
      </c>
      <c r="N904">
        <v>-7</v>
      </c>
      <c r="O904">
        <f t="shared" si="59"/>
        <v>0.7</v>
      </c>
    </row>
    <row r="905" spans="1:15" x14ac:dyDescent="0.25">
      <c r="A905">
        <v>416040</v>
      </c>
      <c r="B905" s="1">
        <v>16660200</v>
      </c>
      <c r="C905" s="1">
        <f t="shared" si="56"/>
        <v>903.1</v>
      </c>
      <c r="D905">
        <v>26.0715</v>
      </c>
      <c r="E905">
        <v>25.9038</v>
      </c>
      <c r="F905">
        <v>25.793800000000001</v>
      </c>
      <c r="G905">
        <v>25.926500000000001</v>
      </c>
      <c r="I905">
        <f t="shared" si="57"/>
        <v>0.16769999999999996</v>
      </c>
      <c r="J905">
        <f t="shared" si="58"/>
        <v>-0.13269999999999982</v>
      </c>
      <c r="L905">
        <v>416040</v>
      </c>
      <c r="M905">
        <v>0.5</v>
      </c>
      <c r="N905">
        <v>-7</v>
      </c>
      <c r="O905">
        <f t="shared" si="59"/>
        <v>0.7</v>
      </c>
    </row>
    <row r="906" spans="1:15" x14ac:dyDescent="0.25">
      <c r="A906">
        <v>416065</v>
      </c>
      <c r="B906" s="1">
        <v>16661200</v>
      </c>
      <c r="C906" s="1">
        <f t="shared" si="56"/>
        <v>904.1</v>
      </c>
      <c r="D906">
        <v>26.0564</v>
      </c>
      <c r="E906">
        <v>25.889099999999999</v>
      </c>
      <c r="F906">
        <v>25.778400000000001</v>
      </c>
      <c r="G906">
        <v>25.910399999999999</v>
      </c>
      <c r="I906">
        <f t="shared" si="57"/>
        <v>0.16730000000000089</v>
      </c>
      <c r="J906">
        <f t="shared" si="58"/>
        <v>-0.1319999999999979</v>
      </c>
      <c r="L906">
        <v>416065</v>
      </c>
      <c r="M906">
        <v>0.5</v>
      </c>
      <c r="N906">
        <v>-7</v>
      </c>
      <c r="O906">
        <f t="shared" si="59"/>
        <v>0.7</v>
      </c>
    </row>
    <row r="907" spans="1:15" x14ac:dyDescent="0.25">
      <c r="A907">
        <v>416090</v>
      </c>
      <c r="B907" s="1">
        <v>16662200</v>
      </c>
      <c r="C907" s="1">
        <f t="shared" si="56"/>
        <v>905.1</v>
      </c>
      <c r="D907">
        <v>26.115400000000001</v>
      </c>
      <c r="E907">
        <v>25.911200000000001</v>
      </c>
      <c r="F907">
        <v>25.801500000000001</v>
      </c>
      <c r="G907">
        <v>25.9345</v>
      </c>
      <c r="I907">
        <f t="shared" si="57"/>
        <v>0.20420000000000016</v>
      </c>
      <c r="J907">
        <f t="shared" si="58"/>
        <v>-0.13299999999999912</v>
      </c>
      <c r="L907">
        <v>416090</v>
      </c>
      <c r="M907">
        <v>0.5</v>
      </c>
      <c r="N907">
        <v>-7</v>
      </c>
      <c r="O907">
        <f t="shared" si="59"/>
        <v>0.7</v>
      </c>
    </row>
    <row r="908" spans="1:15" x14ac:dyDescent="0.25">
      <c r="A908">
        <v>416115</v>
      </c>
      <c r="B908" s="1">
        <v>16663200</v>
      </c>
      <c r="C908" s="1">
        <f t="shared" si="56"/>
        <v>906.1</v>
      </c>
      <c r="D908">
        <v>26.0929</v>
      </c>
      <c r="E908">
        <v>25.889099999999999</v>
      </c>
      <c r="F908">
        <v>25.778400000000001</v>
      </c>
      <c r="G908">
        <v>25.910399999999999</v>
      </c>
      <c r="I908">
        <f t="shared" si="57"/>
        <v>0.20380000000000109</v>
      </c>
      <c r="J908">
        <f t="shared" si="58"/>
        <v>-0.1319999999999979</v>
      </c>
      <c r="L908">
        <v>416115</v>
      </c>
      <c r="M908">
        <v>0.5</v>
      </c>
      <c r="N908">
        <v>-7</v>
      </c>
      <c r="O908">
        <f t="shared" si="59"/>
        <v>0.7</v>
      </c>
    </row>
    <row r="909" spans="1:15" x14ac:dyDescent="0.25">
      <c r="A909">
        <v>416140</v>
      </c>
      <c r="B909" s="1">
        <v>16664200</v>
      </c>
      <c r="C909" s="1">
        <f t="shared" si="56"/>
        <v>907.1</v>
      </c>
      <c r="D909">
        <v>26.0777</v>
      </c>
      <c r="E909">
        <v>25.874199999999998</v>
      </c>
      <c r="F909">
        <v>25.762899999999998</v>
      </c>
      <c r="G909">
        <v>25.893999999999998</v>
      </c>
      <c r="I909">
        <f t="shared" si="57"/>
        <v>0.20350000000000179</v>
      </c>
      <c r="J909">
        <f t="shared" si="58"/>
        <v>-0.13109999999999999</v>
      </c>
      <c r="L909">
        <v>416140</v>
      </c>
      <c r="M909">
        <v>0.5</v>
      </c>
      <c r="N909">
        <v>-7</v>
      </c>
      <c r="O909">
        <f t="shared" si="59"/>
        <v>0.7</v>
      </c>
    </row>
    <row r="910" spans="1:15" x14ac:dyDescent="0.25">
      <c r="A910">
        <v>416165</v>
      </c>
      <c r="B910" s="1">
        <v>16665200</v>
      </c>
      <c r="C910" s="1">
        <f t="shared" si="56"/>
        <v>908.1</v>
      </c>
      <c r="D910">
        <v>26.1004</v>
      </c>
      <c r="E910">
        <v>25.8965</v>
      </c>
      <c r="F910">
        <v>25.786100000000001</v>
      </c>
      <c r="G910">
        <v>25.879000000000001</v>
      </c>
      <c r="I910">
        <f t="shared" si="57"/>
        <v>0.20390000000000086</v>
      </c>
      <c r="J910">
        <f t="shared" si="58"/>
        <v>-9.2900000000000205E-2</v>
      </c>
      <c r="L910">
        <v>416165</v>
      </c>
      <c r="M910">
        <v>0.5</v>
      </c>
      <c r="N910">
        <v>-7</v>
      </c>
      <c r="O910">
        <f t="shared" si="59"/>
        <v>0.7</v>
      </c>
    </row>
    <row r="911" spans="1:15" x14ac:dyDescent="0.25">
      <c r="A911">
        <v>416190</v>
      </c>
      <c r="B911" s="1">
        <v>16666200</v>
      </c>
      <c r="C911" s="1">
        <f t="shared" si="56"/>
        <v>909.1</v>
      </c>
      <c r="D911">
        <v>26.0929</v>
      </c>
      <c r="E911">
        <v>25.889099999999999</v>
      </c>
      <c r="F911">
        <v>25.778400000000001</v>
      </c>
      <c r="G911">
        <v>25.870699999999999</v>
      </c>
      <c r="I911">
        <f t="shared" si="57"/>
        <v>0.20380000000000109</v>
      </c>
      <c r="J911">
        <f t="shared" si="58"/>
        <v>-9.229999999999805E-2</v>
      </c>
      <c r="L911">
        <v>416190</v>
      </c>
      <c r="M911">
        <v>0.5</v>
      </c>
      <c r="N911">
        <v>-7</v>
      </c>
      <c r="O911">
        <f t="shared" si="59"/>
        <v>0.7</v>
      </c>
    </row>
    <row r="912" spans="1:15" x14ac:dyDescent="0.25">
      <c r="A912">
        <v>416215</v>
      </c>
      <c r="B912" s="1">
        <v>16667200</v>
      </c>
      <c r="C912" s="1">
        <f t="shared" si="56"/>
        <v>910.1</v>
      </c>
      <c r="D912">
        <v>26.107900000000001</v>
      </c>
      <c r="E912">
        <v>25.9038</v>
      </c>
      <c r="F912">
        <v>25.793800000000001</v>
      </c>
      <c r="G912">
        <v>25.8873</v>
      </c>
      <c r="I912">
        <f t="shared" si="57"/>
        <v>0.20410000000000039</v>
      </c>
      <c r="J912">
        <f t="shared" si="58"/>
        <v>-9.3499999999998806E-2</v>
      </c>
      <c r="L912">
        <v>416215</v>
      </c>
      <c r="M912">
        <v>0.5</v>
      </c>
      <c r="N912">
        <v>-7</v>
      </c>
      <c r="O912">
        <f t="shared" si="59"/>
        <v>0.7</v>
      </c>
    </row>
    <row r="913" spans="1:15" x14ac:dyDescent="0.25">
      <c r="A913">
        <v>416240</v>
      </c>
      <c r="B913" s="1">
        <v>16668200</v>
      </c>
      <c r="C913" s="1">
        <f t="shared" si="56"/>
        <v>911.1</v>
      </c>
      <c r="D913">
        <v>26.1004</v>
      </c>
      <c r="E913">
        <v>25.860499999999998</v>
      </c>
      <c r="F913">
        <v>25.7485</v>
      </c>
      <c r="G913">
        <v>25.879000000000001</v>
      </c>
      <c r="I913">
        <f t="shared" si="57"/>
        <v>0.23990000000000222</v>
      </c>
      <c r="J913">
        <f t="shared" si="58"/>
        <v>-0.13050000000000139</v>
      </c>
      <c r="L913">
        <v>416240</v>
      </c>
      <c r="M913">
        <v>0.5</v>
      </c>
      <c r="N913">
        <v>-7</v>
      </c>
      <c r="O913">
        <f t="shared" si="59"/>
        <v>0.7</v>
      </c>
    </row>
    <row r="914" spans="1:15" x14ac:dyDescent="0.25">
      <c r="A914">
        <v>416265</v>
      </c>
      <c r="B914" s="1">
        <v>16669200</v>
      </c>
      <c r="C914" s="1">
        <f t="shared" si="56"/>
        <v>912.1</v>
      </c>
      <c r="D914">
        <v>26.0627</v>
      </c>
      <c r="E914">
        <v>25.823499999999999</v>
      </c>
      <c r="F914">
        <v>25.747399999999999</v>
      </c>
      <c r="G914">
        <v>25.837499999999999</v>
      </c>
      <c r="I914">
        <f t="shared" si="57"/>
        <v>0.2392000000000003</v>
      </c>
      <c r="J914">
        <f t="shared" si="58"/>
        <v>-9.0099999999999625E-2</v>
      </c>
      <c r="L914">
        <v>416265</v>
      </c>
      <c r="M914">
        <v>0.5</v>
      </c>
      <c r="N914">
        <v>-7</v>
      </c>
      <c r="O914">
        <f t="shared" si="59"/>
        <v>0.7</v>
      </c>
    </row>
    <row r="915" spans="1:15" x14ac:dyDescent="0.25">
      <c r="A915">
        <v>416290</v>
      </c>
      <c r="B915" s="1">
        <v>16670200</v>
      </c>
      <c r="C915" s="1">
        <f t="shared" si="56"/>
        <v>913.1</v>
      </c>
      <c r="D915">
        <v>26.1004</v>
      </c>
      <c r="E915">
        <v>25.860499999999998</v>
      </c>
      <c r="F915">
        <v>25.7485</v>
      </c>
      <c r="G915">
        <v>25.879000000000001</v>
      </c>
      <c r="I915">
        <f t="shared" si="57"/>
        <v>0.23990000000000222</v>
      </c>
      <c r="J915">
        <f t="shared" si="58"/>
        <v>-0.13050000000000139</v>
      </c>
      <c r="L915">
        <v>416290</v>
      </c>
      <c r="M915">
        <v>0.5</v>
      </c>
      <c r="N915">
        <v>-7</v>
      </c>
      <c r="O915">
        <f t="shared" si="59"/>
        <v>0.7</v>
      </c>
    </row>
    <row r="916" spans="1:15" x14ac:dyDescent="0.25">
      <c r="A916">
        <v>416315</v>
      </c>
      <c r="B916" s="1">
        <v>16671200</v>
      </c>
      <c r="C916" s="1">
        <f t="shared" si="56"/>
        <v>914.1</v>
      </c>
      <c r="D916">
        <v>26.152100000000001</v>
      </c>
      <c r="E916">
        <v>25.8752</v>
      </c>
      <c r="F916">
        <v>25.763999999999999</v>
      </c>
      <c r="G916">
        <v>25.895499999999998</v>
      </c>
      <c r="I916">
        <f t="shared" si="57"/>
        <v>0.27690000000000126</v>
      </c>
      <c r="J916">
        <f t="shared" si="58"/>
        <v>-0.13149999999999906</v>
      </c>
      <c r="L916">
        <v>416315</v>
      </c>
      <c r="M916">
        <v>0.5</v>
      </c>
      <c r="N916">
        <v>-7</v>
      </c>
      <c r="O916">
        <f t="shared" si="59"/>
        <v>0.7</v>
      </c>
    </row>
    <row r="917" spans="1:15" x14ac:dyDescent="0.25">
      <c r="A917">
        <v>416340</v>
      </c>
      <c r="B917" s="1">
        <v>16672200</v>
      </c>
      <c r="C917" s="1">
        <f t="shared" si="56"/>
        <v>915.1</v>
      </c>
      <c r="D917">
        <v>26.1144</v>
      </c>
      <c r="E917">
        <v>25.838200000000001</v>
      </c>
      <c r="F917">
        <v>25.725200000000001</v>
      </c>
      <c r="G917">
        <v>25.814</v>
      </c>
      <c r="I917">
        <f t="shared" si="57"/>
        <v>0.27619999999999933</v>
      </c>
      <c r="J917">
        <f t="shared" si="58"/>
        <v>-8.8799999999999102E-2</v>
      </c>
      <c r="L917">
        <v>416340</v>
      </c>
      <c r="M917">
        <v>0.5</v>
      </c>
      <c r="N917">
        <v>-7</v>
      </c>
      <c r="O917">
        <f t="shared" si="59"/>
        <v>0.7</v>
      </c>
    </row>
    <row r="918" spans="1:15" x14ac:dyDescent="0.25">
      <c r="A918">
        <v>416365</v>
      </c>
      <c r="B918" s="1">
        <v>16673200</v>
      </c>
      <c r="C918" s="1">
        <f t="shared" si="56"/>
        <v>916.1</v>
      </c>
      <c r="D918">
        <v>26.144500000000001</v>
      </c>
      <c r="E918">
        <v>25.867899999999999</v>
      </c>
      <c r="F918">
        <v>25.7562</v>
      </c>
      <c r="G918">
        <v>25.847200000000001</v>
      </c>
      <c r="I918">
        <f t="shared" si="57"/>
        <v>0.27660000000000196</v>
      </c>
      <c r="J918">
        <f t="shared" si="58"/>
        <v>-9.100000000000108E-2</v>
      </c>
      <c r="L918">
        <v>416365</v>
      </c>
      <c r="M918">
        <v>0.5</v>
      </c>
      <c r="N918">
        <v>-7</v>
      </c>
      <c r="O918">
        <f t="shared" si="59"/>
        <v>0.7</v>
      </c>
    </row>
    <row r="919" spans="1:15" x14ac:dyDescent="0.25">
      <c r="A919">
        <v>416390</v>
      </c>
      <c r="B919" s="1">
        <v>16674200</v>
      </c>
      <c r="C919" s="1">
        <f t="shared" si="56"/>
        <v>917.1</v>
      </c>
      <c r="D919">
        <v>26.122</v>
      </c>
      <c r="E919">
        <v>25.845700000000001</v>
      </c>
      <c r="F919">
        <v>25.733000000000001</v>
      </c>
      <c r="G919">
        <v>25.822500000000002</v>
      </c>
      <c r="I919">
        <f t="shared" si="57"/>
        <v>0.2762999999999991</v>
      </c>
      <c r="J919">
        <f t="shared" si="58"/>
        <v>-8.9500000000001023E-2</v>
      </c>
      <c r="L919">
        <v>416390</v>
      </c>
      <c r="M919">
        <v>0.5</v>
      </c>
      <c r="N919">
        <v>-7</v>
      </c>
      <c r="O919">
        <f t="shared" si="59"/>
        <v>0.7</v>
      </c>
    </row>
    <row r="920" spans="1:15" x14ac:dyDescent="0.25">
      <c r="A920">
        <v>416415</v>
      </c>
      <c r="B920" s="1">
        <v>16675200</v>
      </c>
      <c r="C920" s="1">
        <f t="shared" si="56"/>
        <v>918.1</v>
      </c>
      <c r="D920">
        <v>26.137</v>
      </c>
      <c r="E920">
        <v>25.860499999999998</v>
      </c>
      <c r="F920">
        <v>25.7485</v>
      </c>
      <c r="G920">
        <v>25.838899999999999</v>
      </c>
      <c r="I920">
        <f t="shared" si="57"/>
        <v>0.27650000000000219</v>
      </c>
      <c r="J920">
        <f t="shared" si="58"/>
        <v>-9.0399999999998926E-2</v>
      </c>
      <c r="L920">
        <v>416415</v>
      </c>
      <c r="M920">
        <v>0.5</v>
      </c>
      <c r="N920">
        <v>-7</v>
      </c>
      <c r="O920">
        <f t="shared" si="59"/>
        <v>0.7</v>
      </c>
    </row>
    <row r="921" spans="1:15" x14ac:dyDescent="0.25">
      <c r="A921">
        <v>416440</v>
      </c>
      <c r="B921" s="1">
        <v>16676200</v>
      </c>
      <c r="C921" s="1">
        <f t="shared" si="56"/>
        <v>919.1</v>
      </c>
      <c r="D921">
        <v>26.1068</v>
      </c>
      <c r="E921">
        <v>25.8309</v>
      </c>
      <c r="F921">
        <v>25.717500000000001</v>
      </c>
      <c r="G921">
        <v>25.805900000000001</v>
      </c>
      <c r="I921">
        <f t="shared" si="57"/>
        <v>0.27590000000000003</v>
      </c>
      <c r="J921">
        <f t="shared" si="58"/>
        <v>-8.8400000000000034E-2</v>
      </c>
      <c r="L921">
        <v>416440</v>
      </c>
      <c r="M921">
        <v>0.5</v>
      </c>
      <c r="N921">
        <v>-7</v>
      </c>
      <c r="O921">
        <f t="shared" si="59"/>
        <v>0.7</v>
      </c>
    </row>
    <row r="922" spans="1:15" x14ac:dyDescent="0.25">
      <c r="A922">
        <v>416465</v>
      </c>
      <c r="B922" s="1">
        <v>16677200</v>
      </c>
      <c r="C922" s="1">
        <f t="shared" si="56"/>
        <v>920.1</v>
      </c>
      <c r="D922">
        <v>26.144500000000001</v>
      </c>
      <c r="E922">
        <v>25.832100000000001</v>
      </c>
      <c r="F922">
        <v>25.7562</v>
      </c>
      <c r="G922">
        <v>25.847200000000001</v>
      </c>
      <c r="I922">
        <f t="shared" si="57"/>
        <v>0.31240000000000023</v>
      </c>
      <c r="J922">
        <f t="shared" si="58"/>
        <v>-9.100000000000108E-2</v>
      </c>
      <c r="L922">
        <v>416465</v>
      </c>
      <c r="M922">
        <v>0.5</v>
      </c>
      <c r="N922">
        <v>0</v>
      </c>
      <c r="O922">
        <f t="shared" si="59"/>
        <v>0</v>
      </c>
    </row>
    <row r="923" spans="1:15" x14ac:dyDescent="0.25">
      <c r="A923">
        <v>416490</v>
      </c>
      <c r="B923" s="1">
        <v>16678200</v>
      </c>
      <c r="C923" s="1">
        <f t="shared" si="56"/>
        <v>921.1</v>
      </c>
      <c r="D923">
        <v>26.1144</v>
      </c>
      <c r="E923">
        <v>25.802499999999998</v>
      </c>
      <c r="F923">
        <v>25.725200000000001</v>
      </c>
      <c r="G923">
        <v>25.814</v>
      </c>
      <c r="I923">
        <f t="shared" si="57"/>
        <v>0.3119000000000014</v>
      </c>
      <c r="J923">
        <f t="shared" si="58"/>
        <v>-8.8799999999999102E-2</v>
      </c>
      <c r="L923">
        <v>416490</v>
      </c>
      <c r="M923">
        <v>0.5</v>
      </c>
      <c r="N923">
        <v>0</v>
      </c>
      <c r="O923">
        <f t="shared" si="59"/>
        <v>0</v>
      </c>
    </row>
    <row r="924" spans="1:15" x14ac:dyDescent="0.25">
      <c r="A924">
        <v>416515</v>
      </c>
      <c r="B924" s="1">
        <v>16679200</v>
      </c>
      <c r="C924" s="1">
        <f t="shared" si="56"/>
        <v>922.1</v>
      </c>
      <c r="D924">
        <v>26.107900000000001</v>
      </c>
      <c r="E924">
        <v>25.832100000000001</v>
      </c>
      <c r="F924">
        <v>25.718800000000002</v>
      </c>
      <c r="G924">
        <v>25.847200000000001</v>
      </c>
      <c r="I924">
        <f t="shared" si="57"/>
        <v>0.27580000000000027</v>
      </c>
      <c r="J924">
        <f t="shared" si="58"/>
        <v>-0.12839999999999918</v>
      </c>
      <c r="L924">
        <v>416515</v>
      </c>
      <c r="M924">
        <v>0.5</v>
      </c>
      <c r="N924">
        <v>0</v>
      </c>
      <c r="O924">
        <f t="shared" si="59"/>
        <v>0</v>
      </c>
    </row>
    <row r="925" spans="1:15" x14ac:dyDescent="0.25">
      <c r="A925">
        <v>416540</v>
      </c>
      <c r="B925" s="1">
        <v>16680200</v>
      </c>
      <c r="C925" s="1">
        <f t="shared" si="56"/>
        <v>923.1</v>
      </c>
      <c r="D925">
        <v>26.107900000000001</v>
      </c>
      <c r="E925">
        <v>25.832100000000001</v>
      </c>
      <c r="F925">
        <v>25.718800000000002</v>
      </c>
      <c r="G925">
        <v>25.807200000000002</v>
      </c>
      <c r="I925">
        <f t="shared" si="57"/>
        <v>0.27580000000000027</v>
      </c>
      <c r="J925">
        <f t="shared" si="58"/>
        <v>-8.8400000000000034E-2</v>
      </c>
      <c r="L925">
        <v>416540</v>
      </c>
      <c r="M925">
        <v>0.5</v>
      </c>
      <c r="N925">
        <v>0</v>
      </c>
      <c r="O925">
        <f t="shared" si="59"/>
        <v>0</v>
      </c>
    </row>
    <row r="926" spans="1:15" x14ac:dyDescent="0.25">
      <c r="A926">
        <v>416565</v>
      </c>
      <c r="B926" s="1">
        <v>16681200</v>
      </c>
      <c r="C926" s="1">
        <f t="shared" si="56"/>
        <v>924.1</v>
      </c>
      <c r="D926">
        <v>26.0715</v>
      </c>
      <c r="E926">
        <v>25.832100000000001</v>
      </c>
      <c r="F926">
        <v>25.6815</v>
      </c>
      <c r="G926">
        <v>25.847200000000001</v>
      </c>
      <c r="I926">
        <f t="shared" si="57"/>
        <v>0.23939999999999984</v>
      </c>
      <c r="J926">
        <f t="shared" si="58"/>
        <v>-0.16570000000000107</v>
      </c>
      <c r="L926">
        <v>416565</v>
      </c>
      <c r="M926">
        <v>0.5</v>
      </c>
      <c r="N926">
        <v>0</v>
      </c>
      <c r="O926">
        <f t="shared" si="59"/>
        <v>0</v>
      </c>
    </row>
    <row r="927" spans="1:15" x14ac:dyDescent="0.25">
      <c r="A927">
        <v>416590</v>
      </c>
      <c r="B927" s="1">
        <v>16682200</v>
      </c>
      <c r="C927" s="1">
        <f t="shared" si="56"/>
        <v>925.1</v>
      </c>
      <c r="D927">
        <v>26.086500000000001</v>
      </c>
      <c r="E927">
        <v>25.846900000000002</v>
      </c>
      <c r="F927">
        <v>25.696899999999999</v>
      </c>
      <c r="G927">
        <v>25.823799999999999</v>
      </c>
      <c r="I927">
        <f t="shared" si="57"/>
        <v>0.23959999999999937</v>
      </c>
      <c r="J927">
        <f t="shared" si="58"/>
        <v>-0.12689999999999912</v>
      </c>
      <c r="L927">
        <v>416590</v>
      </c>
      <c r="M927">
        <v>0.5</v>
      </c>
      <c r="N927">
        <v>0</v>
      </c>
      <c r="O927">
        <f t="shared" si="59"/>
        <v>0</v>
      </c>
    </row>
    <row r="928" spans="1:15" x14ac:dyDescent="0.25">
      <c r="A928">
        <v>416615</v>
      </c>
      <c r="B928" s="1">
        <v>16683200</v>
      </c>
      <c r="C928" s="1">
        <f t="shared" si="56"/>
        <v>926.1</v>
      </c>
      <c r="D928">
        <v>26.086500000000001</v>
      </c>
      <c r="E928">
        <v>25.846900000000002</v>
      </c>
      <c r="F928">
        <v>25.696899999999999</v>
      </c>
      <c r="G928">
        <v>25.823799999999999</v>
      </c>
      <c r="I928">
        <f t="shared" si="57"/>
        <v>0.23959999999999937</v>
      </c>
      <c r="J928">
        <f t="shared" si="58"/>
        <v>-0.12689999999999912</v>
      </c>
      <c r="L928">
        <v>416615</v>
      </c>
      <c r="M928">
        <v>0.5</v>
      </c>
      <c r="N928">
        <v>0</v>
      </c>
      <c r="O928">
        <f t="shared" si="59"/>
        <v>0</v>
      </c>
    </row>
    <row r="929" spans="1:15" x14ac:dyDescent="0.25">
      <c r="A929">
        <v>416640</v>
      </c>
      <c r="B929" s="1">
        <v>16684300</v>
      </c>
      <c r="C929" s="1">
        <f t="shared" si="56"/>
        <v>927.2</v>
      </c>
      <c r="D929">
        <v>26.0425</v>
      </c>
      <c r="E929">
        <v>25.839500000000001</v>
      </c>
      <c r="F929">
        <v>25.6892</v>
      </c>
      <c r="G929">
        <v>25.8155</v>
      </c>
      <c r="I929">
        <f t="shared" si="57"/>
        <v>0.2029999999999994</v>
      </c>
      <c r="J929">
        <f t="shared" si="58"/>
        <v>-0.12630000000000052</v>
      </c>
      <c r="L929">
        <v>416640</v>
      </c>
      <c r="M929">
        <v>0.5</v>
      </c>
      <c r="N929">
        <v>0</v>
      </c>
      <c r="O929">
        <f t="shared" si="59"/>
        <v>0</v>
      </c>
    </row>
    <row r="930" spans="1:15" x14ac:dyDescent="0.25">
      <c r="A930">
        <v>416665</v>
      </c>
      <c r="B930" s="1">
        <v>16685300</v>
      </c>
      <c r="C930" s="1">
        <f t="shared" si="56"/>
        <v>928.2</v>
      </c>
      <c r="D930">
        <v>26.0351</v>
      </c>
      <c r="E930">
        <v>25.796399999999998</v>
      </c>
      <c r="F930">
        <v>25.6815</v>
      </c>
      <c r="G930">
        <v>25.807200000000002</v>
      </c>
      <c r="I930">
        <f t="shared" si="57"/>
        <v>0.23870000000000147</v>
      </c>
      <c r="J930">
        <f t="shared" si="58"/>
        <v>-0.12570000000000192</v>
      </c>
      <c r="L930">
        <v>416665</v>
      </c>
      <c r="M930">
        <v>0.5</v>
      </c>
      <c r="N930">
        <v>0</v>
      </c>
      <c r="O930">
        <f t="shared" si="59"/>
        <v>0</v>
      </c>
    </row>
    <row r="931" spans="1:15" x14ac:dyDescent="0.25">
      <c r="A931">
        <v>416690</v>
      </c>
      <c r="B931" s="1">
        <v>16686300</v>
      </c>
      <c r="C931" s="1">
        <f t="shared" si="56"/>
        <v>929.2</v>
      </c>
      <c r="D931">
        <v>26.012599999999999</v>
      </c>
      <c r="E931">
        <v>25.809899999999999</v>
      </c>
      <c r="F931">
        <v>25.620899999999999</v>
      </c>
      <c r="G931">
        <v>25.7425</v>
      </c>
      <c r="I931">
        <f t="shared" si="57"/>
        <v>0.2027000000000001</v>
      </c>
      <c r="J931">
        <f t="shared" si="58"/>
        <v>-0.12160000000000082</v>
      </c>
      <c r="L931">
        <v>416690</v>
      </c>
      <c r="M931">
        <v>0.5</v>
      </c>
      <c r="N931">
        <v>0</v>
      </c>
      <c r="O931">
        <f t="shared" si="59"/>
        <v>0</v>
      </c>
    </row>
    <row r="932" spans="1:15" x14ac:dyDescent="0.25">
      <c r="A932">
        <v>416715</v>
      </c>
      <c r="B932" s="1">
        <v>16687300</v>
      </c>
      <c r="C932" s="1">
        <f t="shared" si="56"/>
        <v>930.2</v>
      </c>
      <c r="D932">
        <v>26.020099999999999</v>
      </c>
      <c r="E932">
        <v>25.817299999999999</v>
      </c>
      <c r="F932">
        <v>25.628599999999999</v>
      </c>
      <c r="G932">
        <v>25.750699999999998</v>
      </c>
      <c r="I932">
        <f t="shared" si="57"/>
        <v>0.20279999999999987</v>
      </c>
      <c r="J932">
        <f t="shared" si="58"/>
        <v>-0.12209999999999965</v>
      </c>
      <c r="L932">
        <v>416715</v>
      </c>
      <c r="M932">
        <v>0.5</v>
      </c>
      <c r="N932">
        <v>0</v>
      </c>
      <c r="O932">
        <f t="shared" si="59"/>
        <v>0</v>
      </c>
    </row>
    <row r="933" spans="1:15" x14ac:dyDescent="0.25">
      <c r="A933">
        <v>416740</v>
      </c>
      <c r="B933" s="1">
        <v>16688300</v>
      </c>
      <c r="C933" s="1">
        <f t="shared" si="56"/>
        <v>931.2</v>
      </c>
      <c r="D933">
        <v>26.0137</v>
      </c>
      <c r="E933">
        <v>25.811199999999999</v>
      </c>
      <c r="F933">
        <v>25.659500000000001</v>
      </c>
      <c r="G933">
        <v>25.7837</v>
      </c>
      <c r="I933">
        <f t="shared" si="57"/>
        <v>0.20250000000000057</v>
      </c>
      <c r="J933">
        <f t="shared" si="58"/>
        <v>-0.12419999999999831</v>
      </c>
      <c r="L933">
        <v>416740</v>
      </c>
      <c r="M933">
        <v>0.5</v>
      </c>
      <c r="N933">
        <v>0</v>
      </c>
      <c r="O933">
        <f t="shared" si="59"/>
        <v>0</v>
      </c>
    </row>
    <row r="934" spans="1:15" x14ac:dyDescent="0.25">
      <c r="A934">
        <v>416765</v>
      </c>
      <c r="B934" s="1">
        <v>16689300</v>
      </c>
      <c r="C934" s="1">
        <f t="shared" si="56"/>
        <v>932.2</v>
      </c>
      <c r="D934">
        <v>26.0137</v>
      </c>
      <c r="E934">
        <v>25.811199999999999</v>
      </c>
      <c r="F934">
        <v>25.659500000000001</v>
      </c>
      <c r="G934">
        <v>25.7837</v>
      </c>
      <c r="I934">
        <f t="shared" si="57"/>
        <v>0.20250000000000057</v>
      </c>
      <c r="J934">
        <f t="shared" si="58"/>
        <v>-0.12419999999999831</v>
      </c>
      <c r="L934">
        <v>416765</v>
      </c>
      <c r="M934">
        <v>0.5</v>
      </c>
      <c r="N934">
        <v>0</v>
      </c>
      <c r="O934">
        <f t="shared" si="59"/>
        <v>0</v>
      </c>
    </row>
    <row r="935" spans="1:15" x14ac:dyDescent="0.25">
      <c r="A935">
        <v>416790</v>
      </c>
      <c r="B935" s="1">
        <v>16690300</v>
      </c>
      <c r="C935" s="1">
        <f t="shared" si="56"/>
        <v>933.2</v>
      </c>
      <c r="D935">
        <v>26.0137</v>
      </c>
      <c r="E935">
        <v>25.811199999999999</v>
      </c>
      <c r="F935">
        <v>25.6221</v>
      </c>
      <c r="G935">
        <v>25.7437</v>
      </c>
      <c r="I935">
        <f t="shared" si="57"/>
        <v>0.20250000000000057</v>
      </c>
      <c r="J935">
        <f t="shared" si="58"/>
        <v>-0.12160000000000082</v>
      </c>
      <c r="L935">
        <v>416790</v>
      </c>
      <c r="M935">
        <v>0.5</v>
      </c>
      <c r="N935">
        <v>0</v>
      </c>
      <c r="O935">
        <f t="shared" si="59"/>
        <v>0</v>
      </c>
    </row>
    <row r="936" spans="1:15" x14ac:dyDescent="0.25">
      <c r="A936">
        <v>416815</v>
      </c>
      <c r="B936" s="1">
        <v>16691300</v>
      </c>
      <c r="C936" s="1">
        <f t="shared" si="56"/>
        <v>934.2</v>
      </c>
      <c r="D936">
        <v>26.0062</v>
      </c>
      <c r="E936">
        <v>25.803699999999999</v>
      </c>
      <c r="F936">
        <v>25.6144</v>
      </c>
      <c r="G936">
        <v>25.775400000000001</v>
      </c>
      <c r="I936">
        <f t="shared" si="57"/>
        <v>0.20250000000000057</v>
      </c>
      <c r="J936">
        <f t="shared" si="58"/>
        <v>-0.16100000000000136</v>
      </c>
      <c r="L936">
        <v>416815</v>
      </c>
      <c r="M936">
        <v>0.5</v>
      </c>
      <c r="N936">
        <v>0</v>
      </c>
      <c r="O936">
        <f t="shared" si="59"/>
        <v>0</v>
      </c>
    </row>
    <row r="937" spans="1:15" x14ac:dyDescent="0.25">
      <c r="A937">
        <v>416840</v>
      </c>
      <c r="B937" s="1">
        <v>16692300</v>
      </c>
      <c r="C937" s="1">
        <f t="shared" si="56"/>
        <v>935.2</v>
      </c>
      <c r="D937">
        <v>25.977399999999999</v>
      </c>
      <c r="E937">
        <v>25.811199999999999</v>
      </c>
      <c r="F937">
        <v>25.6221</v>
      </c>
      <c r="G937">
        <v>25.7837</v>
      </c>
      <c r="I937">
        <f t="shared" si="57"/>
        <v>0.1661999999999999</v>
      </c>
      <c r="J937">
        <f t="shared" si="58"/>
        <v>-0.16159999999999997</v>
      </c>
      <c r="L937">
        <v>416840</v>
      </c>
      <c r="M937">
        <v>0.5</v>
      </c>
      <c r="N937">
        <v>0</v>
      </c>
      <c r="O937">
        <f t="shared" si="59"/>
        <v>0</v>
      </c>
    </row>
    <row r="938" spans="1:15" x14ac:dyDescent="0.25">
      <c r="A938">
        <v>416865</v>
      </c>
      <c r="B938" s="1">
        <v>16693300</v>
      </c>
      <c r="C938" s="1">
        <f t="shared" si="56"/>
        <v>936.2</v>
      </c>
      <c r="D938">
        <v>25.969899999999999</v>
      </c>
      <c r="E938">
        <v>25.768000000000001</v>
      </c>
      <c r="F938">
        <v>25.6144</v>
      </c>
      <c r="G938">
        <v>25.735499999999998</v>
      </c>
      <c r="I938">
        <f t="shared" si="57"/>
        <v>0.20189999999999841</v>
      </c>
      <c r="J938">
        <f t="shared" si="58"/>
        <v>-0.12109999999999843</v>
      </c>
      <c r="L938">
        <v>416865</v>
      </c>
      <c r="M938">
        <v>0.5</v>
      </c>
      <c r="N938">
        <v>0</v>
      </c>
      <c r="O938">
        <f t="shared" si="59"/>
        <v>0</v>
      </c>
    </row>
    <row r="939" spans="1:15" x14ac:dyDescent="0.25">
      <c r="A939">
        <v>416890</v>
      </c>
      <c r="B939" s="1">
        <v>16694300</v>
      </c>
      <c r="C939" s="1">
        <f t="shared" si="56"/>
        <v>937.2</v>
      </c>
      <c r="D939">
        <v>25.947299999999998</v>
      </c>
      <c r="E939">
        <v>25.745899999999999</v>
      </c>
      <c r="F939">
        <v>25.591200000000001</v>
      </c>
      <c r="G939">
        <v>25.710699999999999</v>
      </c>
      <c r="I939">
        <f t="shared" si="57"/>
        <v>0.20139999999999958</v>
      </c>
      <c r="J939">
        <f t="shared" si="58"/>
        <v>-0.11949999999999861</v>
      </c>
      <c r="L939">
        <v>416890</v>
      </c>
      <c r="M939">
        <v>0.5</v>
      </c>
      <c r="N939">
        <v>0</v>
      </c>
      <c r="O939">
        <f t="shared" si="59"/>
        <v>0</v>
      </c>
    </row>
    <row r="940" spans="1:15" x14ac:dyDescent="0.25">
      <c r="A940">
        <v>416915</v>
      </c>
      <c r="B940" s="1">
        <v>16695300</v>
      </c>
      <c r="C940" s="1">
        <f t="shared" si="56"/>
        <v>938.2</v>
      </c>
      <c r="D940">
        <v>26</v>
      </c>
      <c r="E940">
        <v>25.833400000000001</v>
      </c>
      <c r="F940">
        <v>25.645399999999999</v>
      </c>
      <c r="G940">
        <v>25.768599999999999</v>
      </c>
      <c r="I940">
        <f t="shared" si="57"/>
        <v>0.16659999999999897</v>
      </c>
      <c r="J940">
        <f t="shared" si="58"/>
        <v>-0.12320000000000064</v>
      </c>
      <c r="L940">
        <v>416915</v>
      </c>
      <c r="M940">
        <v>0.5</v>
      </c>
      <c r="N940">
        <v>0</v>
      </c>
      <c r="O940">
        <f t="shared" si="59"/>
        <v>0</v>
      </c>
    </row>
    <row r="941" spans="1:15" x14ac:dyDescent="0.25">
      <c r="A941">
        <v>416940</v>
      </c>
      <c r="B941" s="1">
        <v>16696300</v>
      </c>
      <c r="C941" s="1">
        <f t="shared" si="56"/>
        <v>939.2</v>
      </c>
      <c r="D941">
        <v>25.977399999999999</v>
      </c>
      <c r="E941">
        <v>25.811199999999999</v>
      </c>
      <c r="F941">
        <v>25.6221</v>
      </c>
      <c r="G941">
        <v>25.7437</v>
      </c>
      <c r="I941">
        <f t="shared" si="57"/>
        <v>0.1661999999999999</v>
      </c>
      <c r="J941">
        <f t="shared" si="58"/>
        <v>-0.12160000000000082</v>
      </c>
      <c r="L941">
        <v>416940</v>
      </c>
      <c r="M941">
        <v>0.5</v>
      </c>
      <c r="N941">
        <v>0</v>
      </c>
      <c r="O941">
        <f t="shared" si="59"/>
        <v>0</v>
      </c>
    </row>
    <row r="942" spans="1:15" x14ac:dyDescent="0.25">
      <c r="A942">
        <v>416965</v>
      </c>
      <c r="B942" s="1">
        <v>16697300</v>
      </c>
      <c r="C942" s="1">
        <f t="shared" si="56"/>
        <v>940.2</v>
      </c>
      <c r="D942">
        <v>25.954799999999999</v>
      </c>
      <c r="E942">
        <v>25.7532</v>
      </c>
      <c r="F942">
        <v>25.5989</v>
      </c>
      <c r="G942">
        <v>25.718900000000001</v>
      </c>
      <c r="I942">
        <f t="shared" si="57"/>
        <v>0.20159999999999911</v>
      </c>
      <c r="J942">
        <f t="shared" si="58"/>
        <v>-0.12000000000000099</v>
      </c>
      <c r="L942">
        <v>416965</v>
      </c>
      <c r="M942">
        <v>0.5</v>
      </c>
      <c r="N942">
        <v>0</v>
      </c>
      <c r="O942">
        <f t="shared" si="59"/>
        <v>0</v>
      </c>
    </row>
    <row r="943" spans="1:15" x14ac:dyDescent="0.25">
      <c r="A943">
        <v>416990</v>
      </c>
      <c r="B943" s="1">
        <v>16698300</v>
      </c>
      <c r="C943" s="1">
        <f t="shared" si="56"/>
        <v>941.2</v>
      </c>
      <c r="D943">
        <v>25.969899999999999</v>
      </c>
      <c r="E943">
        <v>25.768000000000001</v>
      </c>
      <c r="F943">
        <v>25.577000000000002</v>
      </c>
      <c r="G943">
        <v>25.735499999999998</v>
      </c>
      <c r="I943">
        <f t="shared" si="57"/>
        <v>0.20189999999999841</v>
      </c>
      <c r="J943">
        <f t="shared" si="58"/>
        <v>-0.15849999999999653</v>
      </c>
      <c r="L943">
        <v>416990</v>
      </c>
      <c r="M943">
        <v>0.5</v>
      </c>
      <c r="N943">
        <v>0</v>
      </c>
      <c r="O943">
        <f t="shared" si="59"/>
        <v>0</v>
      </c>
    </row>
    <row r="944" spans="1:15" x14ac:dyDescent="0.25">
      <c r="A944">
        <v>417014</v>
      </c>
      <c r="B944" s="1">
        <v>16699200</v>
      </c>
      <c r="C944" s="1">
        <f t="shared" si="56"/>
        <v>942.1</v>
      </c>
      <c r="D944">
        <v>25.9636</v>
      </c>
      <c r="E944">
        <v>25.797599999999999</v>
      </c>
      <c r="F944">
        <v>25.608000000000001</v>
      </c>
      <c r="G944">
        <v>25.7287</v>
      </c>
      <c r="I944">
        <f t="shared" si="57"/>
        <v>0.16600000000000037</v>
      </c>
      <c r="J944">
        <f t="shared" si="58"/>
        <v>-0.12069999999999936</v>
      </c>
      <c r="L944">
        <v>417014</v>
      </c>
      <c r="M944">
        <v>0.5</v>
      </c>
      <c r="N944">
        <v>0</v>
      </c>
      <c r="O944">
        <f t="shared" si="59"/>
        <v>0</v>
      </c>
    </row>
    <row r="945" spans="1:15" x14ac:dyDescent="0.25">
      <c r="A945">
        <v>417039</v>
      </c>
      <c r="B945" s="1">
        <v>16700200</v>
      </c>
      <c r="C945" s="1">
        <f t="shared" si="56"/>
        <v>943.1</v>
      </c>
      <c r="D945">
        <v>25.940899999999999</v>
      </c>
      <c r="E945">
        <v>25.775400000000001</v>
      </c>
      <c r="F945">
        <v>25.584700000000002</v>
      </c>
      <c r="G945">
        <v>25.703800000000001</v>
      </c>
      <c r="I945">
        <f t="shared" si="57"/>
        <v>0.16549999999999798</v>
      </c>
      <c r="J945">
        <f t="shared" si="58"/>
        <v>-0.11909999999999954</v>
      </c>
      <c r="L945">
        <v>417039</v>
      </c>
      <c r="M945">
        <v>0.5</v>
      </c>
      <c r="N945">
        <v>0</v>
      </c>
      <c r="O945">
        <f t="shared" si="59"/>
        <v>0</v>
      </c>
    </row>
    <row r="946" spans="1:15" x14ac:dyDescent="0.25">
      <c r="A946">
        <v>417064</v>
      </c>
      <c r="B946" s="1">
        <v>16701200</v>
      </c>
      <c r="C946" s="1">
        <f t="shared" si="56"/>
        <v>944.1</v>
      </c>
      <c r="D946">
        <v>25.956</v>
      </c>
      <c r="E946">
        <v>25.790199999999999</v>
      </c>
      <c r="F946">
        <v>25.600200000000001</v>
      </c>
      <c r="G946">
        <v>25.720300000000002</v>
      </c>
      <c r="I946">
        <f t="shared" si="57"/>
        <v>0.16580000000000084</v>
      </c>
      <c r="J946">
        <f t="shared" si="58"/>
        <v>-0.12010000000000076</v>
      </c>
      <c r="L946">
        <v>417064</v>
      </c>
      <c r="M946">
        <v>0.5</v>
      </c>
      <c r="N946">
        <v>0</v>
      </c>
      <c r="O946">
        <f t="shared" si="59"/>
        <v>0</v>
      </c>
    </row>
    <row r="947" spans="1:15" x14ac:dyDescent="0.25">
      <c r="A947">
        <v>417089</v>
      </c>
      <c r="B947" s="1">
        <v>16702200</v>
      </c>
      <c r="C947" s="1">
        <f t="shared" si="56"/>
        <v>945.1</v>
      </c>
      <c r="D947">
        <v>25.948499999999999</v>
      </c>
      <c r="E947">
        <v>25.782800000000002</v>
      </c>
      <c r="F947">
        <v>25.592500000000001</v>
      </c>
      <c r="G947">
        <v>25.712</v>
      </c>
      <c r="I947">
        <f t="shared" si="57"/>
        <v>0.16569999999999752</v>
      </c>
      <c r="J947">
        <f t="shared" si="58"/>
        <v>-0.11949999999999861</v>
      </c>
      <c r="L947">
        <v>417089</v>
      </c>
      <c r="M947">
        <v>0.5</v>
      </c>
      <c r="N947">
        <v>0</v>
      </c>
      <c r="O947">
        <f t="shared" si="59"/>
        <v>0</v>
      </c>
    </row>
    <row r="948" spans="1:15" x14ac:dyDescent="0.25">
      <c r="A948">
        <v>417114</v>
      </c>
      <c r="B948" s="1">
        <v>16703200</v>
      </c>
      <c r="C948" s="1">
        <f t="shared" si="56"/>
        <v>946.1</v>
      </c>
      <c r="D948">
        <v>25.925899999999999</v>
      </c>
      <c r="E948">
        <v>25.7606</v>
      </c>
      <c r="F948">
        <v>25.569299999999998</v>
      </c>
      <c r="G948">
        <v>25.687200000000001</v>
      </c>
      <c r="I948">
        <f t="shared" si="57"/>
        <v>0.16529999999999845</v>
      </c>
      <c r="J948">
        <f t="shared" si="58"/>
        <v>-0.11790000000000234</v>
      </c>
      <c r="L948">
        <v>417114</v>
      </c>
      <c r="M948">
        <v>0.5</v>
      </c>
      <c r="N948">
        <v>0</v>
      </c>
      <c r="O948">
        <f t="shared" si="59"/>
        <v>0</v>
      </c>
    </row>
    <row r="949" spans="1:15" x14ac:dyDescent="0.25">
      <c r="A949">
        <v>417139</v>
      </c>
      <c r="B949" s="1">
        <v>16704200</v>
      </c>
      <c r="C949" s="1">
        <f t="shared" si="56"/>
        <v>947.1</v>
      </c>
      <c r="D949">
        <v>25.897099999999998</v>
      </c>
      <c r="E949">
        <v>25.768000000000001</v>
      </c>
      <c r="F949">
        <v>25.577000000000002</v>
      </c>
      <c r="G949">
        <v>25.695499999999999</v>
      </c>
      <c r="I949">
        <f t="shared" si="57"/>
        <v>0.12909999999999755</v>
      </c>
      <c r="J949">
        <f t="shared" si="58"/>
        <v>-0.11849999999999739</v>
      </c>
      <c r="L949">
        <v>417139</v>
      </c>
      <c r="M949">
        <v>0.5</v>
      </c>
      <c r="N949">
        <v>0</v>
      </c>
      <c r="O949">
        <f t="shared" si="59"/>
        <v>0</v>
      </c>
    </row>
    <row r="950" spans="1:15" x14ac:dyDescent="0.25">
      <c r="A950">
        <v>417164</v>
      </c>
      <c r="B950" s="1">
        <v>16705200</v>
      </c>
      <c r="C950" s="1">
        <f t="shared" si="56"/>
        <v>948.1</v>
      </c>
      <c r="D950">
        <v>25.897099999999998</v>
      </c>
      <c r="E950">
        <v>25.732299999999999</v>
      </c>
      <c r="F950">
        <v>25.577000000000002</v>
      </c>
      <c r="G950">
        <v>25.695499999999999</v>
      </c>
      <c r="I950">
        <f t="shared" si="57"/>
        <v>0.16479999999999961</v>
      </c>
      <c r="J950">
        <f t="shared" si="58"/>
        <v>-0.11849999999999739</v>
      </c>
      <c r="L950">
        <v>417164</v>
      </c>
      <c r="M950">
        <v>0.5</v>
      </c>
      <c r="N950">
        <v>0</v>
      </c>
      <c r="O950">
        <f t="shared" si="59"/>
        <v>0</v>
      </c>
    </row>
    <row r="951" spans="1:15" x14ac:dyDescent="0.25">
      <c r="A951">
        <v>417189</v>
      </c>
      <c r="B951" s="1">
        <v>16706200</v>
      </c>
      <c r="C951" s="1">
        <f t="shared" si="56"/>
        <v>949.1</v>
      </c>
      <c r="D951">
        <v>25.897099999999998</v>
      </c>
      <c r="E951">
        <v>25.732299999999999</v>
      </c>
      <c r="F951">
        <v>25.5397</v>
      </c>
      <c r="G951">
        <v>25.695499999999999</v>
      </c>
      <c r="I951">
        <f t="shared" si="57"/>
        <v>0.16479999999999961</v>
      </c>
      <c r="J951">
        <f t="shared" si="58"/>
        <v>-0.15579999999999927</v>
      </c>
      <c r="L951">
        <v>417189</v>
      </c>
      <c r="M951">
        <v>0.5</v>
      </c>
      <c r="N951">
        <v>0</v>
      </c>
      <c r="O951">
        <f t="shared" si="59"/>
        <v>0</v>
      </c>
    </row>
    <row r="952" spans="1:15" x14ac:dyDescent="0.25">
      <c r="A952">
        <v>417214</v>
      </c>
      <c r="B952" s="1">
        <v>16707200</v>
      </c>
      <c r="C952" s="1">
        <f t="shared" si="56"/>
        <v>950.1</v>
      </c>
      <c r="D952">
        <v>25.919599999999999</v>
      </c>
      <c r="E952">
        <v>25.790199999999999</v>
      </c>
      <c r="F952">
        <v>25.562799999999999</v>
      </c>
      <c r="G952">
        <v>25.720300000000002</v>
      </c>
      <c r="I952">
        <f t="shared" si="57"/>
        <v>0.1294000000000004</v>
      </c>
      <c r="J952">
        <f t="shared" si="58"/>
        <v>-0.15750000000000242</v>
      </c>
      <c r="L952">
        <v>417214</v>
      </c>
      <c r="M952">
        <v>0.5</v>
      </c>
      <c r="N952">
        <v>0</v>
      </c>
      <c r="O952">
        <f t="shared" si="59"/>
        <v>0</v>
      </c>
    </row>
    <row r="953" spans="1:15" x14ac:dyDescent="0.25">
      <c r="A953">
        <v>417239</v>
      </c>
      <c r="B953" s="1">
        <v>16708200</v>
      </c>
      <c r="C953" s="1">
        <f t="shared" si="56"/>
        <v>951.1</v>
      </c>
      <c r="D953">
        <v>25.919599999999999</v>
      </c>
      <c r="E953">
        <v>25.7545</v>
      </c>
      <c r="F953">
        <v>25.562799999999999</v>
      </c>
      <c r="G953">
        <v>25.720300000000002</v>
      </c>
      <c r="I953">
        <f t="shared" si="57"/>
        <v>0.16509999999999891</v>
      </c>
      <c r="J953">
        <f t="shared" si="58"/>
        <v>-0.15750000000000242</v>
      </c>
      <c r="L953">
        <v>417239</v>
      </c>
      <c r="M953">
        <v>0.5</v>
      </c>
      <c r="N953">
        <v>0</v>
      </c>
      <c r="O953">
        <f t="shared" si="59"/>
        <v>0</v>
      </c>
    </row>
    <row r="954" spans="1:15" x14ac:dyDescent="0.25">
      <c r="A954">
        <v>417264</v>
      </c>
      <c r="B954" s="1">
        <v>16709200</v>
      </c>
      <c r="C954" s="1">
        <f t="shared" si="56"/>
        <v>952.1</v>
      </c>
      <c r="D954">
        <v>25.868200000000002</v>
      </c>
      <c r="E954">
        <v>25.739699999999999</v>
      </c>
      <c r="F954">
        <v>25.5474</v>
      </c>
      <c r="G954">
        <v>25.703800000000001</v>
      </c>
      <c r="I954">
        <f t="shared" si="57"/>
        <v>0.1285000000000025</v>
      </c>
      <c r="J954">
        <f t="shared" si="58"/>
        <v>-0.15640000000000143</v>
      </c>
      <c r="L954">
        <v>417264</v>
      </c>
      <c r="M954">
        <v>0.5</v>
      </c>
      <c r="N954">
        <v>0</v>
      </c>
      <c r="O954">
        <f t="shared" si="59"/>
        <v>0</v>
      </c>
    </row>
    <row r="955" spans="1:15" x14ac:dyDescent="0.25">
      <c r="A955">
        <v>417289</v>
      </c>
      <c r="B955" s="1">
        <v>16710200</v>
      </c>
      <c r="C955" s="1">
        <f t="shared" si="56"/>
        <v>953.1</v>
      </c>
      <c r="D955">
        <v>25.927299999999999</v>
      </c>
      <c r="E955">
        <v>25.762</v>
      </c>
      <c r="F955">
        <v>25.570599999999999</v>
      </c>
      <c r="G955">
        <v>25.688600000000001</v>
      </c>
      <c r="I955">
        <f t="shared" si="57"/>
        <v>0.16529999999999845</v>
      </c>
      <c r="J955">
        <f t="shared" si="58"/>
        <v>-0.1180000000000021</v>
      </c>
      <c r="L955">
        <v>417289</v>
      </c>
      <c r="M955">
        <v>0.5</v>
      </c>
      <c r="N955">
        <v>0</v>
      </c>
      <c r="O955">
        <f t="shared" si="59"/>
        <v>0</v>
      </c>
    </row>
    <row r="956" spans="1:15" x14ac:dyDescent="0.25">
      <c r="A956">
        <v>417314</v>
      </c>
      <c r="B956" s="1">
        <v>16711200</v>
      </c>
      <c r="C956" s="1">
        <f t="shared" si="56"/>
        <v>954.1</v>
      </c>
      <c r="D956">
        <v>25.904599999999999</v>
      </c>
      <c r="E956">
        <v>25.739699999999999</v>
      </c>
      <c r="F956">
        <v>25.5474</v>
      </c>
      <c r="G956">
        <v>25.703800000000001</v>
      </c>
      <c r="I956">
        <f t="shared" si="57"/>
        <v>0.16489999999999938</v>
      </c>
      <c r="J956">
        <f t="shared" si="58"/>
        <v>-0.15640000000000143</v>
      </c>
      <c r="L956">
        <v>417314</v>
      </c>
      <c r="M956">
        <v>0.5</v>
      </c>
      <c r="N956">
        <v>0</v>
      </c>
      <c r="O956">
        <f t="shared" si="59"/>
        <v>0</v>
      </c>
    </row>
    <row r="957" spans="1:15" x14ac:dyDescent="0.25">
      <c r="A957">
        <v>417339</v>
      </c>
      <c r="B957" s="1">
        <v>16712200</v>
      </c>
      <c r="C957" s="1">
        <f t="shared" si="56"/>
        <v>955.1</v>
      </c>
      <c r="D957">
        <v>25.890799999999999</v>
      </c>
      <c r="E957">
        <v>25.762</v>
      </c>
      <c r="F957">
        <v>25.533300000000001</v>
      </c>
      <c r="G957">
        <v>25.688600000000001</v>
      </c>
      <c r="I957">
        <f t="shared" si="57"/>
        <v>0.12879999999999825</v>
      </c>
      <c r="J957">
        <f t="shared" si="58"/>
        <v>-0.15530000000000044</v>
      </c>
      <c r="L957">
        <v>417339</v>
      </c>
      <c r="M957">
        <v>0.5</v>
      </c>
      <c r="N957">
        <v>0</v>
      </c>
      <c r="O957">
        <f t="shared" si="59"/>
        <v>0</v>
      </c>
    </row>
    <row r="958" spans="1:15" x14ac:dyDescent="0.25">
      <c r="A958">
        <v>417364</v>
      </c>
      <c r="B958" s="1">
        <v>16713200</v>
      </c>
      <c r="C958" s="1">
        <f t="shared" si="56"/>
        <v>956.1</v>
      </c>
      <c r="D958">
        <v>25.898299999999999</v>
      </c>
      <c r="E958">
        <v>25.769300000000001</v>
      </c>
      <c r="F958">
        <v>25.541</v>
      </c>
      <c r="G958">
        <v>25.696899999999999</v>
      </c>
      <c r="I958">
        <f t="shared" si="57"/>
        <v>0.12899999999999778</v>
      </c>
      <c r="J958">
        <f t="shared" si="58"/>
        <v>-0.15589999999999904</v>
      </c>
      <c r="L958">
        <v>417364</v>
      </c>
      <c r="M958">
        <v>0.5</v>
      </c>
      <c r="N958">
        <v>0</v>
      </c>
      <c r="O958">
        <f t="shared" si="59"/>
        <v>0</v>
      </c>
    </row>
    <row r="959" spans="1:15" x14ac:dyDescent="0.25">
      <c r="A959">
        <v>417389</v>
      </c>
      <c r="B959" s="1">
        <v>16714200</v>
      </c>
      <c r="C959" s="1">
        <f t="shared" si="56"/>
        <v>957.1</v>
      </c>
      <c r="D959">
        <v>25.868200000000002</v>
      </c>
      <c r="E959">
        <v>25.739699999999999</v>
      </c>
      <c r="F959">
        <v>25.51</v>
      </c>
      <c r="G959">
        <v>25.663699999999999</v>
      </c>
      <c r="I959">
        <f t="shared" si="57"/>
        <v>0.1285000000000025</v>
      </c>
      <c r="J959">
        <f t="shared" si="58"/>
        <v>-0.15369999999999706</v>
      </c>
      <c r="L959">
        <v>417389</v>
      </c>
      <c r="M959">
        <v>0.5</v>
      </c>
      <c r="N959">
        <v>0</v>
      </c>
      <c r="O959">
        <f t="shared" si="59"/>
        <v>0</v>
      </c>
    </row>
    <row r="960" spans="1:15" x14ac:dyDescent="0.25">
      <c r="A960">
        <v>417414</v>
      </c>
      <c r="B960" s="1">
        <v>16715200</v>
      </c>
      <c r="C960" s="1">
        <f t="shared" si="56"/>
        <v>958.1</v>
      </c>
      <c r="D960">
        <v>25.860600000000002</v>
      </c>
      <c r="E960">
        <v>25.732299999999999</v>
      </c>
      <c r="F960">
        <v>25.502199999999998</v>
      </c>
      <c r="G960">
        <v>25.6554</v>
      </c>
      <c r="I960">
        <f t="shared" si="57"/>
        <v>0.12830000000000297</v>
      </c>
      <c r="J960">
        <f t="shared" si="58"/>
        <v>-0.15320000000000178</v>
      </c>
      <c r="L960">
        <v>417414</v>
      </c>
      <c r="M960">
        <v>0.5</v>
      </c>
      <c r="N960">
        <v>0</v>
      </c>
      <c r="O960">
        <f t="shared" si="59"/>
        <v>0</v>
      </c>
    </row>
    <row r="961" spans="1:15" x14ac:dyDescent="0.25">
      <c r="A961">
        <v>417439</v>
      </c>
      <c r="B961" s="1">
        <v>16716200</v>
      </c>
      <c r="C961" s="1">
        <f t="shared" si="56"/>
        <v>959.1</v>
      </c>
      <c r="D961">
        <v>25.875699999999998</v>
      </c>
      <c r="E961">
        <v>25.7471</v>
      </c>
      <c r="F961">
        <v>25.517700000000001</v>
      </c>
      <c r="G961">
        <v>25.672000000000001</v>
      </c>
      <c r="I961">
        <f t="shared" si="57"/>
        <v>0.12859999999999872</v>
      </c>
      <c r="J961">
        <f t="shared" si="58"/>
        <v>-0.15429999999999922</v>
      </c>
      <c r="L961">
        <v>417439</v>
      </c>
      <c r="M961">
        <v>0.5</v>
      </c>
      <c r="N961">
        <v>0</v>
      </c>
      <c r="O961">
        <f t="shared" si="59"/>
        <v>0</v>
      </c>
    </row>
    <row r="962" spans="1:15" x14ac:dyDescent="0.25">
      <c r="A962">
        <v>417464</v>
      </c>
      <c r="B962" s="1">
        <v>16717200</v>
      </c>
      <c r="C962" s="1">
        <f t="shared" si="56"/>
        <v>960.1</v>
      </c>
      <c r="D962">
        <v>25.9573</v>
      </c>
      <c r="E962">
        <v>25.791499999999999</v>
      </c>
      <c r="F962">
        <v>25.5641</v>
      </c>
      <c r="G962">
        <v>25.721699999999998</v>
      </c>
      <c r="I962">
        <f t="shared" si="57"/>
        <v>0.16580000000000084</v>
      </c>
      <c r="J962">
        <f t="shared" si="58"/>
        <v>-0.15759999999999863</v>
      </c>
      <c r="L962">
        <v>417464</v>
      </c>
      <c r="M962">
        <v>0.5</v>
      </c>
      <c r="N962">
        <v>0</v>
      </c>
      <c r="O962">
        <f t="shared" si="59"/>
        <v>0</v>
      </c>
    </row>
    <row r="963" spans="1:15" x14ac:dyDescent="0.25">
      <c r="A963">
        <v>417489</v>
      </c>
      <c r="B963" s="1">
        <v>16718200</v>
      </c>
      <c r="C963" s="1">
        <f t="shared" ref="C963:C1026" si="60">(B963-$B$2)/1000</f>
        <v>961.1</v>
      </c>
      <c r="D963">
        <v>25.846900000000002</v>
      </c>
      <c r="E963">
        <v>25.718699999999998</v>
      </c>
      <c r="F963">
        <v>25.488</v>
      </c>
      <c r="G963">
        <v>25.6403</v>
      </c>
      <c r="I963">
        <f t="shared" ref="I963:I1026" si="61">D963-E963</f>
        <v>0.1282000000000032</v>
      </c>
      <c r="J963">
        <f t="shared" ref="J963:J1026" si="62">F963-G963</f>
        <v>-0.15230000000000032</v>
      </c>
      <c r="L963">
        <v>417489</v>
      </c>
      <c r="M963">
        <v>0.5</v>
      </c>
      <c r="N963">
        <v>0</v>
      </c>
      <c r="O963">
        <f t="shared" ref="O963:O1026" si="63">N963/-10</f>
        <v>0</v>
      </c>
    </row>
    <row r="964" spans="1:15" x14ac:dyDescent="0.25">
      <c r="A964">
        <v>417514</v>
      </c>
      <c r="B964" s="1">
        <v>16719200</v>
      </c>
      <c r="C964" s="1">
        <f t="shared" si="60"/>
        <v>962.1</v>
      </c>
      <c r="D964">
        <v>25.846900000000002</v>
      </c>
      <c r="E964">
        <v>25.7545</v>
      </c>
      <c r="F964">
        <v>25.525500000000001</v>
      </c>
      <c r="G964">
        <v>25.680199999999999</v>
      </c>
      <c r="I964">
        <f t="shared" si="61"/>
        <v>9.240000000000137E-2</v>
      </c>
      <c r="J964">
        <f t="shared" si="62"/>
        <v>-0.15469999999999828</v>
      </c>
      <c r="L964">
        <v>417514</v>
      </c>
      <c r="M964">
        <v>0.5</v>
      </c>
      <c r="N964">
        <v>0</v>
      </c>
      <c r="O964">
        <f t="shared" si="63"/>
        <v>0</v>
      </c>
    </row>
    <row r="965" spans="1:15" x14ac:dyDescent="0.25">
      <c r="A965">
        <v>417539</v>
      </c>
      <c r="B965" s="1">
        <v>16720200</v>
      </c>
      <c r="C965" s="1">
        <f t="shared" si="60"/>
        <v>963.1</v>
      </c>
      <c r="D965">
        <v>25.875699999999998</v>
      </c>
      <c r="E965">
        <v>25.711300000000001</v>
      </c>
      <c r="F965">
        <v>25.4803</v>
      </c>
      <c r="G965">
        <v>25.632000000000001</v>
      </c>
      <c r="I965">
        <f t="shared" si="61"/>
        <v>0.16439999999999699</v>
      </c>
      <c r="J965">
        <f t="shared" si="62"/>
        <v>-0.15170000000000172</v>
      </c>
      <c r="L965">
        <v>417539</v>
      </c>
      <c r="M965">
        <v>0.5</v>
      </c>
      <c r="N965">
        <v>0</v>
      </c>
      <c r="O965">
        <f t="shared" si="63"/>
        <v>0</v>
      </c>
    </row>
    <row r="966" spans="1:15" x14ac:dyDescent="0.25">
      <c r="A966">
        <v>417564</v>
      </c>
      <c r="B966" s="1">
        <v>16721200</v>
      </c>
      <c r="C966" s="1">
        <f t="shared" si="60"/>
        <v>964.1</v>
      </c>
      <c r="D966">
        <v>25.846900000000002</v>
      </c>
      <c r="E966">
        <v>25.718699999999998</v>
      </c>
      <c r="F966">
        <v>25.488</v>
      </c>
      <c r="G966">
        <v>25.6403</v>
      </c>
      <c r="I966">
        <f t="shared" si="61"/>
        <v>0.1282000000000032</v>
      </c>
      <c r="J966">
        <f t="shared" si="62"/>
        <v>-0.15230000000000032</v>
      </c>
      <c r="L966">
        <v>417564</v>
      </c>
      <c r="M966">
        <v>0.5</v>
      </c>
      <c r="N966">
        <v>0</v>
      </c>
      <c r="O966">
        <f t="shared" si="63"/>
        <v>0</v>
      </c>
    </row>
    <row r="967" spans="1:15" x14ac:dyDescent="0.25">
      <c r="A967">
        <v>417589</v>
      </c>
      <c r="B967" s="1">
        <v>16722200</v>
      </c>
      <c r="C967" s="1">
        <f t="shared" si="60"/>
        <v>965.1</v>
      </c>
      <c r="D967">
        <v>25.875699999999998</v>
      </c>
      <c r="E967">
        <v>25.7471</v>
      </c>
      <c r="F967">
        <v>25.4803</v>
      </c>
      <c r="G967">
        <v>25.632000000000001</v>
      </c>
      <c r="I967">
        <f t="shared" si="61"/>
        <v>0.12859999999999872</v>
      </c>
      <c r="J967">
        <f t="shared" si="62"/>
        <v>-0.15170000000000172</v>
      </c>
      <c r="L967">
        <v>417589</v>
      </c>
      <c r="M967">
        <v>0.5</v>
      </c>
      <c r="N967">
        <v>0</v>
      </c>
      <c r="O967">
        <f t="shared" si="63"/>
        <v>0</v>
      </c>
    </row>
    <row r="968" spans="1:15" x14ac:dyDescent="0.25">
      <c r="A968">
        <v>417614</v>
      </c>
      <c r="B968" s="1">
        <v>16723200</v>
      </c>
      <c r="C968" s="1">
        <f t="shared" si="60"/>
        <v>966.1</v>
      </c>
      <c r="D968">
        <v>25.860600000000002</v>
      </c>
      <c r="E968">
        <v>25.732299999999999</v>
      </c>
      <c r="F968">
        <v>25.502199999999998</v>
      </c>
      <c r="G968">
        <v>25.615400000000001</v>
      </c>
      <c r="I968">
        <f t="shared" si="61"/>
        <v>0.12830000000000297</v>
      </c>
      <c r="J968">
        <f t="shared" si="62"/>
        <v>-0.11320000000000263</v>
      </c>
      <c r="L968">
        <v>417614</v>
      </c>
      <c r="M968">
        <v>0.5</v>
      </c>
      <c r="N968">
        <v>0</v>
      </c>
      <c r="O968">
        <f t="shared" si="63"/>
        <v>0</v>
      </c>
    </row>
    <row r="969" spans="1:15" x14ac:dyDescent="0.25">
      <c r="A969">
        <v>417639</v>
      </c>
      <c r="B969" s="1">
        <v>16724200</v>
      </c>
      <c r="C969" s="1">
        <f t="shared" si="60"/>
        <v>967.1</v>
      </c>
      <c r="D969">
        <v>25.890799999999999</v>
      </c>
      <c r="E969">
        <v>25.762</v>
      </c>
      <c r="F969">
        <v>25.533300000000001</v>
      </c>
      <c r="G969">
        <v>25.648700000000002</v>
      </c>
      <c r="I969">
        <f t="shared" si="61"/>
        <v>0.12879999999999825</v>
      </c>
      <c r="J969">
        <f t="shared" si="62"/>
        <v>-0.11540000000000106</v>
      </c>
      <c r="L969">
        <v>417639</v>
      </c>
      <c r="M969">
        <v>0.5</v>
      </c>
      <c r="N969">
        <v>0</v>
      </c>
      <c r="O969">
        <f t="shared" si="63"/>
        <v>0</v>
      </c>
    </row>
    <row r="970" spans="1:15" x14ac:dyDescent="0.25">
      <c r="A970">
        <v>417664</v>
      </c>
      <c r="B970" s="1">
        <v>16725200</v>
      </c>
      <c r="C970" s="1">
        <f t="shared" si="60"/>
        <v>968.1</v>
      </c>
      <c r="D970">
        <v>25.846900000000002</v>
      </c>
      <c r="E970">
        <v>25.7545</v>
      </c>
      <c r="F970">
        <v>25.525500000000001</v>
      </c>
      <c r="G970">
        <v>25.6403</v>
      </c>
      <c r="I970">
        <f t="shared" si="61"/>
        <v>9.240000000000137E-2</v>
      </c>
      <c r="J970">
        <f t="shared" si="62"/>
        <v>-0.1147999999999989</v>
      </c>
      <c r="L970">
        <v>417664</v>
      </c>
      <c r="M970">
        <v>0</v>
      </c>
      <c r="N970">
        <v>0</v>
      </c>
      <c r="O970">
        <f t="shared" si="63"/>
        <v>0</v>
      </c>
    </row>
    <row r="971" spans="1:15" x14ac:dyDescent="0.25">
      <c r="A971">
        <v>417689</v>
      </c>
      <c r="B971" s="1">
        <v>16726300</v>
      </c>
      <c r="C971" s="1">
        <f t="shared" si="60"/>
        <v>969.2</v>
      </c>
      <c r="D971">
        <v>25.816800000000001</v>
      </c>
      <c r="E971">
        <v>25.724900000000002</v>
      </c>
      <c r="F971">
        <v>25.494499999999999</v>
      </c>
      <c r="G971">
        <v>25.607199999999999</v>
      </c>
      <c r="I971">
        <f t="shared" si="61"/>
        <v>9.1899999999998983E-2</v>
      </c>
      <c r="J971">
        <f t="shared" si="62"/>
        <v>-0.11270000000000024</v>
      </c>
      <c r="L971">
        <v>417689</v>
      </c>
      <c r="M971">
        <v>0</v>
      </c>
      <c r="N971">
        <v>0</v>
      </c>
      <c r="O971">
        <f t="shared" si="63"/>
        <v>0</v>
      </c>
    </row>
    <row r="972" spans="1:15" x14ac:dyDescent="0.25">
      <c r="A972">
        <v>417714</v>
      </c>
      <c r="B972" s="1">
        <v>16727300</v>
      </c>
      <c r="C972" s="1">
        <f t="shared" si="60"/>
        <v>970.2</v>
      </c>
      <c r="D972">
        <v>25.816800000000001</v>
      </c>
      <c r="E972">
        <v>25.724900000000002</v>
      </c>
      <c r="F972">
        <v>25.494499999999999</v>
      </c>
      <c r="G972">
        <v>25.607199999999999</v>
      </c>
      <c r="I972">
        <f t="shared" si="61"/>
        <v>9.1899999999998983E-2</v>
      </c>
      <c r="J972">
        <f t="shared" si="62"/>
        <v>-0.11270000000000024</v>
      </c>
      <c r="L972">
        <v>417714</v>
      </c>
      <c r="M972">
        <v>0</v>
      </c>
      <c r="N972">
        <v>0</v>
      </c>
      <c r="O972">
        <f t="shared" si="63"/>
        <v>0</v>
      </c>
    </row>
    <row r="973" spans="1:15" x14ac:dyDescent="0.25">
      <c r="A973">
        <v>417739</v>
      </c>
      <c r="B973" s="1">
        <v>16728300</v>
      </c>
      <c r="C973" s="1">
        <f t="shared" si="60"/>
        <v>971.2</v>
      </c>
      <c r="D973">
        <v>25.875699999999998</v>
      </c>
      <c r="E973">
        <v>25.7471</v>
      </c>
      <c r="F973">
        <v>25.517700000000001</v>
      </c>
      <c r="G973">
        <v>25.632000000000001</v>
      </c>
      <c r="I973">
        <f t="shared" si="61"/>
        <v>0.12859999999999872</v>
      </c>
      <c r="J973">
        <f t="shared" si="62"/>
        <v>-0.11430000000000007</v>
      </c>
      <c r="L973">
        <v>417739</v>
      </c>
      <c r="M973">
        <v>0</v>
      </c>
      <c r="N973">
        <v>0</v>
      </c>
      <c r="O973">
        <f t="shared" si="63"/>
        <v>0</v>
      </c>
    </row>
    <row r="974" spans="1:15" x14ac:dyDescent="0.25">
      <c r="A974">
        <v>417764</v>
      </c>
      <c r="B974" s="1">
        <v>16729300</v>
      </c>
      <c r="C974" s="1">
        <f t="shared" si="60"/>
        <v>972.2</v>
      </c>
      <c r="D974">
        <v>25.853100000000001</v>
      </c>
      <c r="E974">
        <v>25.724900000000002</v>
      </c>
      <c r="F974">
        <v>25.494499999999999</v>
      </c>
      <c r="G974">
        <v>25.607199999999999</v>
      </c>
      <c r="I974">
        <f t="shared" si="61"/>
        <v>0.12819999999999965</v>
      </c>
      <c r="J974">
        <f t="shared" si="62"/>
        <v>-0.11270000000000024</v>
      </c>
      <c r="L974">
        <v>417764</v>
      </c>
      <c r="M974">
        <v>0</v>
      </c>
      <c r="N974">
        <v>0</v>
      </c>
      <c r="O974">
        <f t="shared" si="63"/>
        <v>0</v>
      </c>
    </row>
    <row r="975" spans="1:15" x14ac:dyDescent="0.25">
      <c r="A975">
        <v>417789</v>
      </c>
      <c r="B975" s="1">
        <v>16730300</v>
      </c>
      <c r="C975" s="1">
        <f t="shared" si="60"/>
        <v>973.2</v>
      </c>
      <c r="D975">
        <v>25.875699999999998</v>
      </c>
      <c r="E975">
        <v>25.7471</v>
      </c>
      <c r="F975">
        <v>25.517700000000001</v>
      </c>
      <c r="G975">
        <v>25.632000000000001</v>
      </c>
      <c r="I975">
        <f t="shared" si="61"/>
        <v>0.12859999999999872</v>
      </c>
      <c r="J975">
        <f t="shared" si="62"/>
        <v>-0.11430000000000007</v>
      </c>
      <c r="L975">
        <v>417789</v>
      </c>
      <c r="M975">
        <v>0</v>
      </c>
      <c r="N975">
        <v>0</v>
      </c>
      <c r="O975">
        <f t="shared" si="63"/>
        <v>0</v>
      </c>
    </row>
    <row r="976" spans="1:15" x14ac:dyDescent="0.25">
      <c r="A976">
        <v>417814</v>
      </c>
      <c r="B976" s="1">
        <v>16731300</v>
      </c>
      <c r="C976" s="1">
        <f t="shared" si="60"/>
        <v>974.2</v>
      </c>
      <c r="D976">
        <v>25.853100000000001</v>
      </c>
      <c r="E976">
        <v>25.724900000000002</v>
      </c>
      <c r="F976">
        <v>25.494499999999999</v>
      </c>
      <c r="G976">
        <v>25.607199999999999</v>
      </c>
      <c r="I976">
        <f t="shared" si="61"/>
        <v>0.12819999999999965</v>
      </c>
      <c r="J976">
        <f t="shared" si="62"/>
        <v>-0.11270000000000024</v>
      </c>
      <c r="L976">
        <v>417814</v>
      </c>
      <c r="M976">
        <v>0</v>
      </c>
      <c r="N976">
        <v>0</v>
      </c>
      <c r="O976">
        <f t="shared" si="63"/>
        <v>0</v>
      </c>
    </row>
    <row r="977" spans="1:15" x14ac:dyDescent="0.25">
      <c r="A977">
        <v>417839</v>
      </c>
      <c r="B977" s="1">
        <v>16732300</v>
      </c>
      <c r="C977" s="1">
        <f t="shared" si="60"/>
        <v>975.2</v>
      </c>
      <c r="D977">
        <v>25.860600000000002</v>
      </c>
      <c r="E977">
        <v>25.732299999999999</v>
      </c>
      <c r="F977">
        <v>25.502199999999998</v>
      </c>
      <c r="G977">
        <v>25.615400000000001</v>
      </c>
      <c r="I977">
        <f t="shared" si="61"/>
        <v>0.12830000000000297</v>
      </c>
      <c r="J977">
        <f t="shared" si="62"/>
        <v>-0.11320000000000263</v>
      </c>
      <c r="L977">
        <v>417839</v>
      </c>
      <c r="M977">
        <v>0</v>
      </c>
      <c r="N977">
        <v>0</v>
      </c>
      <c r="O977">
        <f t="shared" si="63"/>
        <v>0</v>
      </c>
    </row>
    <row r="978" spans="1:15" x14ac:dyDescent="0.25">
      <c r="A978">
        <v>417864</v>
      </c>
      <c r="B978" s="1">
        <v>16733300</v>
      </c>
      <c r="C978" s="1">
        <f t="shared" si="60"/>
        <v>976.2</v>
      </c>
      <c r="D978">
        <v>25.853100000000001</v>
      </c>
      <c r="E978">
        <v>25.724900000000002</v>
      </c>
      <c r="F978">
        <v>25.494499999999999</v>
      </c>
      <c r="G978">
        <v>25.607199999999999</v>
      </c>
      <c r="I978">
        <f t="shared" si="61"/>
        <v>0.12819999999999965</v>
      </c>
      <c r="J978">
        <f t="shared" si="62"/>
        <v>-0.11270000000000024</v>
      </c>
      <c r="L978">
        <v>417864</v>
      </c>
      <c r="M978">
        <v>0</v>
      </c>
      <c r="N978">
        <v>0</v>
      </c>
      <c r="O978">
        <f t="shared" si="63"/>
        <v>0</v>
      </c>
    </row>
    <row r="979" spans="1:15" x14ac:dyDescent="0.25">
      <c r="A979">
        <v>417889</v>
      </c>
      <c r="B979" s="1">
        <v>16734300</v>
      </c>
      <c r="C979" s="1">
        <f t="shared" si="60"/>
        <v>977.2</v>
      </c>
      <c r="D979">
        <v>25.860600000000002</v>
      </c>
      <c r="E979">
        <v>25.732299999999999</v>
      </c>
      <c r="F979">
        <v>25.5397</v>
      </c>
      <c r="G979">
        <v>25.615400000000001</v>
      </c>
      <c r="I979">
        <f t="shared" si="61"/>
        <v>0.12830000000000297</v>
      </c>
      <c r="J979">
        <f t="shared" si="62"/>
        <v>-7.5700000000001211E-2</v>
      </c>
      <c r="L979">
        <v>417889</v>
      </c>
      <c r="M979">
        <v>0</v>
      </c>
      <c r="N979">
        <v>0</v>
      </c>
      <c r="O979">
        <f t="shared" si="63"/>
        <v>0</v>
      </c>
    </row>
    <row r="980" spans="1:15" x14ac:dyDescent="0.25">
      <c r="A980">
        <v>417914</v>
      </c>
      <c r="B980" s="1">
        <v>16735300</v>
      </c>
      <c r="C980" s="1">
        <f t="shared" si="60"/>
        <v>978.2</v>
      </c>
      <c r="D980">
        <v>25.845600000000001</v>
      </c>
      <c r="E980">
        <v>25.717600000000001</v>
      </c>
      <c r="F980">
        <v>25.5242</v>
      </c>
      <c r="G980">
        <v>25.6389</v>
      </c>
      <c r="I980">
        <f t="shared" si="61"/>
        <v>0.12800000000000011</v>
      </c>
      <c r="J980">
        <f t="shared" si="62"/>
        <v>-0.11469999999999914</v>
      </c>
      <c r="L980">
        <v>417914</v>
      </c>
      <c r="M980">
        <v>0</v>
      </c>
      <c r="N980">
        <v>0</v>
      </c>
      <c r="O980">
        <f t="shared" si="63"/>
        <v>0</v>
      </c>
    </row>
    <row r="981" spans="1:15" x14ac:dyDescent="0.25">
      <c r="A981">
        <v>417939</v>
      </c>
      <c r="B981" s="1">
        <v>16736300</v>
      </c>
      <c r="C981" s="1">
        <f t="shared" si="60"/>
        <v>979.2</v>
      </c>
      <c r="D981">
        <v>25.7942</v>
      </c>
      <c r="E981">
        <v>25.7028</v>
      </c>
      <c r="F981">
        <v>25.508700000000001</v>
      </c>
      <c r="G981">
        <v>25.5824</v>
      </c>
      <c r="I981">
        <f t="shared" si="61"/>
        <v>9.1400000000000148E-2</v>
      </c>
      <c r="J981">
        <f t="shared" si="62"/>
        <v>-7.3699999999998766E-2</v>
      </c>
      <c r="L981">
        <v>417939</v>
      </c>
      <c r="M981">
        <v>0</v>
      </c>
      <c r="N981">
        <v>0</v>
      </c>
      <c r="O981">
        <f t="shared" si="63"/>
        <v>0</v>
      </c>
    </row>
    <row r="982" spans="1:15" x14ac:dyDescent="0.25">
      <c r="A982">
        <v>417964</v>
      </c>
      <c r="B982" s="1">
        <v>16737300</v>
      </c>
      <c r="C982" s="1">
        <f t="shared" si="60"/>
        <v>980.2</v>
      </c>
      <c r="D982">
        <v>25.861999999999998</v>
      </c>
      <c r="E982">
        <v>25.769300000000001</v>
      </c>
      <c r="F982">
        <v>25.578299999999999</v>
      </c>
      <c r="G982">
        <v>25.696899999999999</v>
      </c>
      <c r="I982">
        <f t="shared" si="61"/>
        <v>9.2699999999997118E-2</v>
      </c>
      <c r="J982">
        <f t="shared" si="62"/>
        <v>-0.1186000000000007</v>
      </c>
      <c r="L982">
        <v>417964</v>
      </c>
      <c r="M982">
        <v>0</v>
      </c>
      <c r="N982">
        <v>0</v>
      </c>
      <c r="O982">
        <f t="shared" si="63"/>
        <v>0</v>
      </c>
    </row>
    <row r="983" spans="1:15" x14ac:dyDescent="0.25">
      <c r="A983">
        <v>417989</v>
      </c>
      <c r="B983" s="1">
        <v>16738300</v>
      </c>
      <c r="C983" s="1">
        <f t="shared" si="60"/>
        <v>981.2</v>
      </c>
      <c r="D983">
        <v>25.8017</v>
      </c>
      <c r="E983">
        <v>25.7102</v>
      </c>
      <c r="F983">
        <v>25.516400000000001</v>
      </c>
      <c r="G983">
        <v>25.630600000000001</v>
      </c>
      <c r="I983">
        <f t="shared" si="61"/>
        <v>9.1499999999999915E-2</v>
      </c>
      <c r="J983">
        <f t="shared" si="62"/>
        <v>-0.1142000000000003</v>
      </c>
      <c r="L983">
        <v>417989</v>
      </c>
      <c r="M983">
        <v>0</v>
      </c>
      <c r="N983">
        <v>0</v>
      </c>
      <c r="O983">
        <f t="shared" si="63"/>
        <v>0</v>
      </c>
    </row>
    <row r="984" spans="1:15" x14ac:dyDescent="0.25">
      <c r="A984">
        <v>418014</v>
      </c>
      <c r="B984" s="1">
        <v>16739300</v>
      </c>
      <c r="C984" s="1">
        <f t="shared" si="60"/>
        <v>982.2</v>
      </c>
      <c r="D984">
        <v>25.8017</v>
      </c>
      <c r="E984">
        <v>25.7102</v>
      </c>
      <c r="F984">
        <v>25.516400000000001</v>
      </c>
      <c r="G984">
        <v>25.590699999999998</v>
      </c>
      <c r="I984">
        <f t="shared" si="61"/>
        <v>9.1499999999999915E-2</v>
      </c>
      <c r="J984">
        <f t="shared" si="62"/>
        <v>-7.4299999999997368E-2</v>
      </c>
      <c r="L984">
        <v>418014</v>
      </c>
      <c r="M984">
        <v>0</v>
      </c>
      <c r="N984">
        <v>0</v>
      </c>
      <c r="O984">
        <f t="shared" si="63"/>
        <v>0</v>
      </c>
    </row>
    <row r="985" spans="1:15" x14ac:dyDescent="0.25">
      <c r="A985">
        <v>418039</v>
      </c>
      <c r="B985" s="1">
        <v>16740300</v>
      </c>
      <c r="C985" s="1">
        <f t="shared" si="60"/>
        <v>983.2</v>
      </c>
      <c r="D985">
        <v>25.839300000000001</v>
      </c>
      <c r="E985">
        <v>25.7471</v>
      </c>
      <c r="F985">
        <v>25.555099999999999</v>
      </c>
      <c r="G985">
        <v>25.632000000000001</v>
      </c>
      <c r="I985">
        <f t="shared" si="61"/>
        <v>9.2200000000001836E-2</v>
      </c>
      <c r="J985">
        <f t="shared" si="62"/>
        <v>-7.6900000000001967E-2</v>
      </c>
      <c r="L985">
        <v>418039</v>
      </c>
      <c r="M985">
        <v>0</v>
      </c>
      <c r="N985">
        <v>0</v>
      </c>
      <c r="O985">
        <f t="shared" si="63"/>
        <v>0</v>
      </c>
    </row>
    <row r="986" spans="1:15" x14ac:dyDescent="0.25">
      <c r="A986">
        <v>418064</v>
      </c>
      <c r="B986" s="1">
        <v>16741300</v>
      </c>
      <c r="C986" s="1">
        <f t="shared" si="60"/>
        <v>984.2</v>
      </c>
      <c r="D986">
        <v>25.7865</v>
      </c>
      <c r="E986">
        <v>25.6953</v>
      </c>
      <c r="F986">
        <v>25.500900000000001</v>
      </c>
      <c r="G986">
        <v>25.573899999999998</v>
      </c>
      <c r="I986">
        <f t="shared" si="61"/>
        <v>9.1200000000000614E-2</v>
      </c>
      <c r="J986">
        <f t="shared" si="62"/>
        <v>-7.2999999999996845E-2</v>
      </c>
      <c r="L986">
        <v>418064</v>
      </c>
      <c r="M986">
        <v>0</v>
      </c>
      <c r="N986">
        <v>0</v>
      </c>
      <c r="O986">
        <f t="shared" si="63"/>
        <v>0</v>
      </c>
    </row>
    <row r="987" spans="1:15" x14ac:dyDescent="0.25">
      <c r="A987">
        <v>418089</v>
      </c>
      <c r="B987" s="1">
        <v>16742300</v>
      </c>
      <c r="C987" s="1">
        <f t="shared" si="60"/>
        <v>985.2</v>
      </c>
      <c r="D987">
        <v>25.8017</v>
      </c>
      <c r="E987">
        <v>25.7102</v>
      </c>
      <c r="F987">
        <v>25.516400000000001</v>
      </c>
      <c r="G987">
        <v>25.630600000000001</v>
      </c>
      <c r="I987">
        <f t="shared" si="61"/>
        <v>9.1499999999999915E-2</v>
      </c>
      <c r="J987">
        <f t="shared" si="62"/>
        <v>-0.1142000000000003</v>
      </c>
      <c r="L987">
        <v>418089</v>
      </c>
      <c r="M987">
        <v>0</v>
      </c>
      <c r="N987">
        <v>0</v>
      </c>
      <c r="O987">
        <f t="shared" si="63"/>
        <v>0</v>
      </c>
    </row>
    <row r="988" spans="1:15" x14ac:dyDescent="0.25">
      <c r="A988">
        <v>418114</v>
      </c>
      <c r="B988" s="1">
        <v>16743300</v>
      </c>
      <c r="C988" s="1">
        <f t="shared" si="60"/>
        <v>986.2</v>
      </c>
      <c r="D988">
        <v>25.8017</v>
      </c>
      <c r="E988">
        <v>25.7102</v>
      </c>
      <c r="F988">
        <v>25.516400000000001</v>
      </c>
      <c r="G988">
        <v>25.630600000000001</v>
      </c>
      <c r="I988">
        <f t="shared" si="61"/>
        <v>9.1499999999999915E-2</v>
      </c>
      <c r="J988">
        <f t="shared" si="62"/>
        <v>-0.1142000000000003</v>
      </c>
      <c r="L988">
        <v>418114</v>
      </c>
      <c r="M988">
        <v>0</v>
      </c>
      <c r="N988">
        <v>0</v>
      </c>
      <c r="O988">
        <f t="shared" si="63"/>
        <v>0</v>
      </c>
    </row>
    <row r="989" spans="1:15" x14ac:dyDescent="0.25">
      <c r="A989">
        <v>418139</v>
      </c>
      <c r="B989" s="1">
        <v>16744300</v>
      </c>
      <c r="C989" s="1">
        <f t="shared" si="60"/>
        <v>987.2</v>
      </c>
      <c r="D989">
        <v>25.756499999999999</v>
      </c>
      <c r="E989">
        <v>25.665800000000001</v>
      </c>
      <c r="F989">
        <v>25.47</v>
      </c>
      <c r="G989">
        <v>25.541</v>
      </c>
      <c r="I989">
        <f t="shared" si="61"/>
        <v>9.0699999999998226E-2</v>
      </c>
      <c r="J989">
        <f t="shared" si="62"/>
        <v>-7.1000000000001506E-2</v>
      </c>
      <c r="L989">
        <v>418139</v>
      </c>
      <c r="M989">
        <v>0</v>
      </c>
      <c r="N989">
        <v>0</v>
      </c>
      <c r="O989">
        <f t="shared" si="63"/>
        <v>0</v>
      </c>
    </row>
    <row r="990" spans="1:15" x14ac:dyDescent="0.25">
      <c r="A990">
        <v>418164</v>
      </c>
      <c r="B990" s="1">
        <v>16745300</v>
      </c>
      <c r="C990" s="1">
        <f t="shared" si="60"/>
        <v>988.2</v>
      </c>
      <c r="D990">
        <v>25.824300000000001</v>
      </c>
      <c r="E990">
        <v>25.732299999999999</v>
      </c>
      <c r="F990">
        <v>25.5397</v>
      </c>
      <c r="G990">
        <v>25.615400000000001</v>
      </c>
      <c r="I990">
        <f t="shared" si="61"/>
        <v>9.2000000000002302E-2</v>
      </c>
      <c r="J990">
        <f t="shared" si="62"/>
        <v>-7.5700000000001211E-2</v>
      </c>
      <c r="L990">
        <v>418164</v>
      </c>
      <c r="M990">
        <v>0</v>
      </c>
      <c r="N990">
        <v>0</v>
      </c>
      <c r="O990">
        <f t="shared" si="63"/>
        <v>0</v>
      </c>
    </row>
    <row r="991" spans="1:15" x14ac:dyDescent="0.25">
      <c r="A991">
        <v>418189</v>
      </c>
      <c r="B991" s="1">
        <v>16746300</v>
      </c>
      <c r="C991" s="1">
        <f t="shared" si="60"/>
        <v>989.2</v>
      </c>
      <c r="D991">
        <v>25.7942</v>
      </c>
      <c r="E991">
        <v>25.7028</v>
      </c>
      <c r="F991">
        <v>25.508700000000001</v>
      </c>
      <c r="G991">
        <v>25.5824</v>
      </c>
      <c r="I991">
        <f t="shared" si="61"/>
        <v>9.1400000000000148E-2</v>
      </c>
      <c r="J991">
        <f t="shared" si="62"/>
        <v>-7.3699999999998766E-2</v>
      </c>
      <c r="L991">
        <v>418189</v>
      </c>
      <c r="M991">
        <v>0</v>
      </c>
      <c r="N991">
        <v>0</v>
      </c>
      <c r="O991">
        <f t="shared" si="63"/>
        <v>0</v>
      </c>
    </row>
    <row r="992" spans="1:15" x14ac:dyDescent="0.25">
      <c r="A992">
        <v>418213</v>
      </c>
      <c r="B992" s="1">
        <v>16747200</v>
      </c>
      <c r="C992" s="1">
        <f t="shared" si="60"/>
        <v>990.1</v>
      </c>
      <c r="D992">
        <v>25.816800000000001</v>
      </c>
      <c r="E992">
        <v>25.724900000000002</v>
      </c>
      <c r="F992">
        <v>25.532</v>
      </c>
      <c r="G992">
        <v>25.607199999999999</v>
      </c>
      <c r="I992">
        <f t="shared" si="61"/>
        <v>9.1899999999998983E-2</v>
      </c>
      <c r="J992">
        <f t="shared" si="62"/>
        <v>-7.5199999999998823E-2</v>
      </c>
      <c r="L992">
        <v>418213</v>
      </c>
      <c r="M992">
        <v>0</v>
      </c>
      <c r="N992">
        <v>0</v>
      </c>
      <c r="O992">
        <f t="shared" si="63"/>
        <v>0</v>
      </c>
    </row>
    <row r="993" spans="1:15" x14ac:dyDescent="0.25">
      <c r="A993">
        <v>418238</v>
      </c>
      <c r="B993" s="1">
        <v>16748200</v>
      </c>
      <c r="C993" s="1">
        <f t="shared" si="60"/>
        <v>991.1</v>
      </c>
      <c r="D993">
        <v>25.816800000000001</v>
      </c>
      <c r="E993">
        <v>25.724900000000002</v>
      </c>
      <c r="F993">
        <v>25.532</v>
      </c>
      <c r="G993">
        <v>25.607199999999999</v>
      </c>
      <c r="I993">
        <f t="shared" si="61"/>
        <v>9.1899999999998983E-2</v>
      </c>
      <c r="J993">
        <f t="shared" si="62"/>
        <v>-7.5199999999998823E-2</v>
      </c>
      <c r="L993">
        <v>418238</v>
      </c>
      <c r="M993">
        <v>0</v>
      </c>
      <c r="N993">
        <v>0</v>
      </c>
      <c r="O993">
        <f t="shared" si="63"/>
        <v>0</v>
      </c>
    </row>
    <row r="994" spans="1:15" x14ac:dyDescent="0.25">
      <c r="A994">
        <v>418263</v>
      </c>
      <c r="B994" s="1">
        <v>16749200</v>
      </c>
      <c r="C994" s="1">
        <f t="shared" si="60"/>
        <v>992.1</v>
      </c>
      <c r="D994">
        <v>25.8093</v>
      </c>
      <c r="E994">
        <v>25.717600000000001</v>
      </c>
      <c r="F994">
        <v>25.5242</v>
      </c>
      <c r="G994">
        <v>25.5989</v>
      </c>
      <c r="I994">
        <f t="shared" si="61"/>
        <v>9.1699999999999449E-2</v>
      </c>
      <c r="J994">
        <f t="shared" si="62"/>
        <v>-7.4699999999999989E-2</v>
      </c>
      <c r="L994">
        <v>418263</v>
      </c>
      <c r="M994">
        <v>0</v>
      </c>
      <c r="N994">
        <v>0</v>
      </c>
      <c r="O994">
        <f t="shared" si="63"/>
        <v>0</v>
      </c>
    </row>
    <row r="995" spans="1:15" x14ac:dyDescent="0.25">
      <c r="A995">
        <v>418288</v>
      </c>
      <c r="B995" s="1">
        <v>16750200</v>
      </c>
      <c r="C995" s="1">
        <f t="shared" si="60"/>
        <v>993.1</v>
      </c>
      <c r="D995">
        <v>25.7715</v>
      </c>
      <c r="E995">
        <v>25.680599999999998</v>
      </c>
      <c r="F995">
        <v>25.485499999999998</v>
      </c>
      <c r="G995">
        <v>25.5975</v>
      </c>
      <c r="I995">
        <f t="shared" si="61"/>
        <v>9.0900000000001313E-2</v>
      </c>
      <c r="J995">
        <f t="shared" si="62"/>
        <v>-0.11200000000000188</v>
      </c>
      <c r="L995">
        <v>418288</v>
      </c>
      <c r="M995">
        <v>0</v>
      </c>
      <c r="N995">
        <v>0</v>
      </c>
      <c r="O995">
        <f t="shared" si="63"/>
        <v>0</v>
      </c>
    </row>
    <row r="996" spans="1:15" x14ac:dyDescent="0.25">
      <c r="A996">
        <v>418313</v>
      </c>
      <c r="B996" s="1">
        <v>16751200</v>
      </c>
      <c r="C996" s="1">
        <f t="shared" si="60"/>
        <v>994.1</v>
      </c>
      <c r="D996">
        <v>25.7865</v>
      </c>
      <c r="E996">
        <v>25.6953</v>
      </c>
      <c r="F996">
        <v>25.500900000000001</v>
      </c>
      <c r="G996">
        <v>25.573899999999998</v>
      </c>
      <c r="I996">
        <f t="shared" si="61"/>
        <v>9.1200000000000614E-2</v>
      </c>
      <c r="J996">
        <f t="shared" si="62"/>
        <v>-7.2999999999996845E-2</v>
      </c>
      <c r="L996">
        <v>418313</v>
      </c>
      <c r="M996">
        <v>0</v>
      </c>
      <c r="N996">
        <v>0</v>
      </c>
      <c r="O996">
        <f t="shared" si="63"/>
        <v>0</v>
      </c>
    </row>
    <row r="997" spans="1:15" x14ac:dyDescent="0.25">
      <c r="A997">
        <v>418338</v>
      </c>
      <c r="B997" s="1">
        <v>16752200</v>
      </c>
      <c r="C997" s="1">
        <f t="shared" si="60"/>
        <v>995.1</v>
      </c>
      <c r="D997">
        <v>25.7865</v>
      </c>
      <c r="E997">
        <v>25.6953</v>
      </c>
      <c r="F997">
        <v>25.500900000000001</v>
      </c>
      <c r="G997">
        <v>25.573899999999998</v>
      </c>
      <c r="I997">
        <f t="shared" si="61"/>
        <v>9.1200000000000614E-2</v>
      </c>
      <c r="J997">
        <f t="shared" si="62"/>
        <v>-7.2999999999996845E-2</v>
      </c>
      <c r="L997">
        <v>418338</v>
      </c>
      <c r="M997">
        <v>0</v>
      </c>
      <c r="N997">
        <v>0</v>
      </c>
      <c r="O997">
        <f t="shared" si="63"/>
        <v>0</v>
      </c>
    </row>
    <row r="998" spans="1:15" x14ac:dyDescent="0.25">
      <c r="A998">
        <v>418363</v>
      </c>
      <c r="B998" s="1">
        <v>16753200</v>
      </c>
      <c r="C998" s="1">
        <f t="shared" si="60"/>
        <v>996.1</v>
      </c>
      <c r="D998">
        <v>25.7865</v>
      </c>
      <c r="E998">
        <v>25.6953</v>
      </c>
      <c r="F998">
        <v>25.500900000000001</v>
      </c>
      <c r="G998">
        <v>25.573899999999998</v>
      </c>
      <c r="I998">
        <f t="shared" si="61"/>
        <v>9.1200000000000614E-2</v>
      </c>
      <c r="J998">
        <f t="shared" si="62"/>
        <v>-7.2999999999996845E-2</v>
      </c>
      <c r="L998">
        <v>418363</v>
      </c>
      <c r="M998">
        <v>0</v>
      </c>
      <c r="N998">
        <v>0</v>
      </c>
      <c r="O998">
        <f t="shared" si="63"/>
        <v>0</v>
      </c>
    </row>
    <row r="999" spans="1:15" x14ac:dyDescent="0.25">
      <c r="A999">
        <v>418388</v>
      </c>
      <c r="B999" s="1">
        <v>16754200</v>
      </c>
      <c r="C999" s="1">
        <f t="shared" si="60"/>
        <v>997.1</v>
      </c>
      <c r="D999">
        <v>25.8093</v>
      </c>
      <c r="E999">
        <v>25.717600000000001</v>
      </c>
      <c r="F999">
        <v>25.5242</v>
      </c>
      <c r="G999">
        <v>25.5989</v>
      </c>
      <c r="I999">
        <f t="shared" si="61"/>
        <v>9.1699999999999449E-2</v>
      </c>
      <c r="J999">
        <f t="shared" si="62"/>
        <v>-7.4699999999999989E-2</v>
      </c>
      <c r="L999">
        <v>418388</v>
      </c>
      <c r="M999">
        <v>0</v>
      </c>
      <c r="N999">
        <v>0</v>
      </c>
      <c r="O999">
        <f t="shared" si="63"/>
        <v>0</v>
      </c>
    </row>
    <row r="1000" spans="1:15" x14ac:dyDescent="0.25">
      <c r="A1000">
        <v>418413</v>
      </c>
      <c r="B1000" s="1">
        <v>16755200</v>
      </c>
      <c r="C1000" s="1">
        <f t="shared" si="60"/>
        <v>998.1</v>
      </c>
      <c r="D1000">
        <v>25.7865</v>
      </c>
      <c r="E1000">
        <v>25.731000000000002</v>
      </c>
      <c r="F1000">
        <v>25.538399999999999</v>
      </c>
      <c r="G1000">
        <v>25.614000000000001</v>
      </c>
      <c r="I1000">
        <f t="shared" si="61"/>
        <v>5.549999999999855E-2</v>
      </c>
      <c r="J1000">
        <f t="shared" si="62"/>
        <v>-7.5600000000001444E-2</v>
      </c>
      <c r="L1000">
        <v>418413</v>
      </c>
      <c r="M1000">
        <v>0</v>
      </c>
      <c r="N1000">
        <v>7</v>
      </c>
      <c r="O1000">
        <f t="shared" si="63"/>
        <v>-0.7</v>
      </c>
    </row>
    <row r="1001" spans="1:15" x14ac:dyDescent="0.25">
      <c r="A1001">
        <v>418438</v>
      </c>
      <c r="B1001" s="1">
        <v>16756200</v>
      </c>
      <c r="C1001" s="1">
        <f t="shared" si="60"/>
        <v>999.1</v>
      </c>
      <c r="D1001">
        <v>25.8017</v>
      </c>
      <c r="E1001">
        <v>25.745899999999999</v>
      </c>
      <c r="F1001">
        <v>25.516400000000001</v>
      </c>
      <c r="G1001">
        <v>25.630600000000001</v>
      </c>
      <c r="I1001">
        <f t="shared" si="61"/>
        <v>5.5800000000001404E-2</v>
      </c>
      <c r="J1001">
        <f t="shared" si="62"/>
        <v>-0.1142000000000003</v>
      </c>
      <c r="L1001">
        <v>418438</v>
      </c>
      <c r="M1001">
        <v>0</v>
      </c>
      <c r="N1001">
        <v>7</v>
      </c>
      <c r="O1001">
        <f t="shared" si="63"/>
        <v>-0.7</v>
      </c>
    </row>
    <row r="1002" spans="1:15" x14ac:dyDescent="0.25">
      <c r="A1002">
        <v>418463</v>
      </c>
      <c r="B1002" s="1">
        <v>16757200</v>
      </c>
      <c r="C1002" s="1">
        <f t="shared" si="60"/>
        <v>1000.1</v>
      </c>
      <c r="D1002">
        <v>25.7791</v>
      </c>
      <c r="E1002">
        <v>25.7593</v>
      </c>
      <c r="F1002">
        <v>25.5306</v>
      </c>
      <c r="G1002">
        <v>25.605699999999999</v>
      </c>
      <c r="I1002">
        <f t="shared" si="61"/>
        <v>1.980000000000004E-2</v>
      </c>
      <c r="J1002">
        <f t="shared" si="62"/>
        <v>-7.5099999999999056E-2</v>
      </c>
      <c r="L1002">
        <v>418463</v>
      </c>
      <c r="M1002">
        <v>0</v>
      </c>
      <c r="N1002">
        <v>7</v>
      </c>
      <c r="O1002">
        <f t="shared" si="63"/>
        <v>-0.7</v>
      </c>
    </row>
    <row r="1003" spans="1:15" x14ac:dyDescent="0.25">
      <c r="A1003">
        <v>418488</v>
      </c>
      <c r="B1003" s="1">
        <v>16758200</v>
      </c>
      <c r="C1003" s="1">
        <f t="shared" si="60"/>
        <v>1001.1</v>
      </c>
      <c r="D1003">
        <v>25.7791</v>
      </c>
      <c r="E1003">
        <v>25.7593</v>
      </c>
      <c r="F1003">
        <v>25.493200000000002</v>
      </c>
      <c r="G1003">
        <v>25.605699999999999</v>
      </c>
      <c r="I1003">
        <f t="shared" si="61"/>
        <v>1.980000000000004E-2</v>
      </c>
      <c r="J1003">
        <f t="shared" si="62"/>
        <v>-0.11249999999999716</v>
      </c>
      <c r="L1003">
        <v>418488</v>
      </c>
      <c r="M1003">
        <v>0</v>
      </c>
      <c r="N1003">
        <v>7</v>
      </c>
      <c r="O1003">
        <f t="shared" si="63"/>
        <v>-0.7</v>
      </c>
    </row>
    <row r="1004" spans="1:15" x14ac:dyDescent="0.25">
      <c r="A1004">
        <v>418513</v>
      </c>
      <c r="B1004" s="1">
        <v>16759200</v>
      </c>
      <c r="C1004" s="1">
        <f t="shared" si="60"/>
        <v>1002.1</v>
      </c>
      <c r="D1004">
        <v>25.7942</v>
      </c>
      <c r="E1004">
        <v>25.809899999999999</v>
      </c>
      <c r="F1004">
        <v>25.546199999999999</v>
      </c>
      <c r="G1004">
        <v>25.662400000000002</v>
      </c>
      <c r="I1004">
        <f t="shared" si="61"/>
        <v>-1.5699999999998937E-2</v>
      </c>
      <c r="J1004">
        <f t="shared" si="62"/>
        <v>-0.11620000000000275</v>
      </c>
      <c r="L1004">
        <v>418513</v>
      </c>
      <c r="M1004">
        <v>0</v>
      </c>
      <c r="N1004">
        <v>7</v>
      </c>
      <c r="O1004">
        <f t="shared" si="63"/>
        <v>-0.7</v>
      </c>
    </row>
    <row r="1005" spans="1:15" x14ac:dyDescent="0.25">
      <c r="A1005">
        <v>418538</v>
      </c>
      <c r="B1005" s="1">
        <v>16760200</v>
      </c>
      <c r="C1005" s="1">
        <f t="shared" si="60"/>
        <v>1003.1</v>
      </c>
      <c r="D1005">
        <v>25.824300000000001</v>
      </c>
      <c r="E1005">
        <v>25.839500000000001</v>
      </c>
      <c r="F1005">
        <v>25.577000000000002</v>
      </c>
      <c r="G1005">
        <v>25.695499999999999</v>
      </c>
      <c r="I1005">
        <f t="shared" si="61"/>
        <v>-1.5200000000000102E-2</v>
      </c>
      <c r="J1005">
        <f t="shared" si="62"/>
        <v>-0.11849999999999739</v>
      </c>
      <c r="L1005">
        <v>418538</v>
      </c>
      <c r="M1005">
        <v>0</v>
      </c>
      <c r="N1005">
        <v>7</v>
      </c>
      <c r="O1005">
        <f t="shared" si="63"/>
        <v>-0.7</v>
      </c>
    </row>
    <row r="1006" spans="1:15" x14ac:dyDescent="0.25">
      <c r="A1006">
        <v>418563</v>
      </c>
      <c r="B1006" s="1">
        <v>16761200</v>
      </c>
      <c r="C1006" s="1">
        <f t="shared" si="60"/>
        <v>1004.1</v>
      </c>
      <c r="D1006">
        <v>25.748999999999999</v>
      </c>
      <c r="E1006">
        <v>25.801300000000001</v>
      </c>
      <c r="F1006">
        <v>25.499700000000001</v>
      </c>
      <c r="G1006">
        <v>25.6127</v>
      </c>
      <c r="I1006">
        <f t="shared" si="61"/>
        <v>-5.2300000000002456E-2</v>
      </c>
      <c r="J1006">
        <f t="shared" si="62"/>
        <v>-0.11299999999999955</v>
      </c>
      <c r="L1006">
        <v>418563</v>
      </c>
      <c r="M1006">
        <v>0</v>
      </c>
      <c r="N1006">
        <v>7</v>
      </c>
      <c r="O1006">
        <f t="shared" si="63"/>
        <v>-0.7</v>
      </c>
    </row>
    <row r="1007" spans="1:15" x14ac:dyDescent="0.25">
      <c r="A1007">
        <v>418588</v>
      </c>
      <c r="B1007" s="1">
        <v>16762200</v>
      </c>
      <c r="C1007" s="1">
        <f t="shared" si="60"/>
        <v>1005.1</v>
      </c>
      <c r="D1007">
        <v>25.824300000000001</v>
      </c>
      <c r="E1007">
        <v>25.8752</v>
      </c>
      <c r="F1007">
        <v>25.577000000000002</v>
      </c>
      <c r="G1007">
        <v>25.735499999999998</v>
      </c>
      <c r="I1007">
        <f t="shared" si="61"/>
        <v>-5.0899999999998613E-2</v>
      </c>
      <c r="J1007">
        <f t="shared" si="62"/>
        <v>-0.15849999999999653</v>
      </c>
      <c r="L1007">
        <v>418588</v>
      </c>
      <c r="M1007">
        <v>0</v>
      </c>
      <c r="N1007">
        <v>7</v>
      </c>
      <c r="O1007">
        <f t="shared" si="63"/>
        <v>-0.7</v>
      </c>
    </row>
    <row r="1008" spans="1:15" x14ac:dyDescent="0.25">
      <c r="A1008">
        <v>418613</v>
      </c>
      <c r="B1008" s="1">
        <v>16763200</v>
      </c>
      <c r="C1008" s="1">
        <f t="shared" si="60"/>
        <v>1006.1</v>
      </c>
      <c r="D1008">
        <v>25.816800000000001</v>
      </c>
      <c r="E1008">
        <v>25.867899999999999</v>
      </c>
      <c r="F1008">
        <v>25.532</v>
      </c>
      <c r="G1008">
        <v>25.7272</v>
      </c>
      <c r="I1008">
        <f t="shared" si="61"/>
        <v>-5.1099999999998147E-2</v>
      </c>
      <c r="J1008">
        <f t="shared" si="62"/>
        <v>-0.19519999999999982</v>
      </c>
      <c r="L1008">
        <v>418613</v>
      </c>
      <c r="M1008">
        <v>0</v>
      </c>
      <c r="N1008">
        <v>7</v>
      </c>
      <c r="O1008">
        <f t="shared" si="63"/>
        <v>-0.7</v>
      </c>
    </row>
    <row r="1009" spans="1:15" x14ac:dyDescent="0.25">
      <c r="A1009">
        <v>418638</v>
      </c>
      <c r="B1009" s="1">
        <v>16764200</v>
      </c>
      <c r="C1009" s="1">
        <f t="shared" si="60"/>
        <v>1007.1</v>
      </c>
      <c r="D1009">
        <v>25.7715</v>
      </c>
      <c r="E1009">
        <v>25.823499999999999</v>
      </c>
      <c r="F1009">
        <v>25.5228</v>
      </c>
      <c r="G1009">
        <v>25.677499999999998</v>
      </c>
      <c r="I1009">
        <f t="shared" si="61"/>
        <v>-5.1999999999999602E-2</v>
      </c>
      <c r="J1009">
        <f t="shared" si="62"/>
        <v>-0.15469999999999828</v>
      </c>
      <c r="L1009">
        <v>418638</v>
      </c>
      <c r="M1009">
        <v>0</v>
      </c>
      <c r="N1009">
        <v>7</v>
      </c>
      <c r="O1009">
        <f t="shared" si="63"/>
        <v>-0.7</v>
      </c>
    </row>
    <row r="1010" spans="1:15" x14ac:dyDescent="0.25">
      <c r="A1010">
        <v>418663</v>
      </c>
      <c r="B1010" s="1">
        <v>16765200</v>
      </c>
      <c r="C1010" s="1">
        <f t="shared" si="60"/>
        <v>1008.1</v>
      </c>
      <c r="D1010">
        <v>25.7865</v>
      </c>
      <c r="E1010">
        <v>25.874199999999998</v>
      </c>
      <c r="F1010">
        <v>25.538399999999999</v>
      </c>
      <c r="G1010">
        <v>25.693999999999999</v>
      </c>
      <c r="I1010">
        <f t="shared" si="61"/>
        <v>-8.7699999999998113E-2</v>
      </c>
      <c r="J1010">
        <f t="shared" si="62"/>
        <v>-0.15559999999999974</v>
      </c>
      <c r="L1010">
        <v>418663</v>
      </c>
      <c r="M1010">
        <v>0</v>
      </c>
      <c r="N1010">
        <v>7</v>
      </c>
      <c r="O1010">
        <f t="shared" si="63"/>
        <v>-0.7</v>
      </c>
    </row>
    <row r="1011" spans="1:15" x14ac:dyDescent="0.25">
      <c r="A1011">
        <v>418688</v>
      </c>
      <c r="B1011" s="1">
        <v>16766200</v>
      </c>
      <c r="C1011" s="1">
        <f t="shared" si="60"/>
        <v>1009.1</v>
      </c>
      <c r="D1011">
        <v>25.8306</v>
      </c>
      <c r="E1011">
        <v>25.881699999999999</v>
      </c>
      <c r="F1011">
        <v>25.546199999999999</v>
      </c>
      <c r="G1011">
        <v>25.702400000000001</v>
      </c>
      <c r="I1011">
        <f t="shared" si="61"/>
        <v>-5.1099999999998147E-2</v>
      </c>
      <c r="J1011">
        <f t="shared" si="62"/>
        <v>-0.15620000000000189</v>
      </c>
      <c r="L1011">
        <v>418688</v>
      </c>
      <c r="M1011">
        <v>0</v>
      </c>
      <c r="N1011">
        <v>7</v>
      </c>
      <c r="O1011">
        <f t="shared" si="63"/>
        <v>-0.7</v>
      </c>
    </row>
    <row r="1012" spans="1:15" x14ac:dyDescent="0.25">
      <c r="A1012">
        <v>418713</v>
      </c>
      <c r="B1012" s="1">
        <v>16767300</v>
      </c>
      <c r="C1012" s="1">
        <f t="shared" si="60"/>
        <v>1010.2</v>
      </c>
      <c r="D1012">
        <v>25.838100000000001</v>
      </c>
      <c r="E1012">
        <v>25.924800000000001</v>
      </c>
      <c r="F1012">
        <v>25.553899999999999</v>
      </c>
      <c r="G1012">
        <v>25.710699999999999</v>
      </c>
      <c r="I1012">
        <f t="shared" si="61"/>
        <v>-8.6700000000000443E-2</v>
      </c>
      <c r="J1012">
        <f t="shared" si="62"/>
        <v>-0.15680000000000049</v>
      </c>
      <c r="L1012">
        <v>418713</v>
      </c>
      <c r="M1012">
        <v>0</v>
      </c>
      <c r="N1012">
        <v>7</v>
      </c>
      <c r="O1012">
        <f t="shared" si="63"/>
        <v>-0.7</v>
      </c>
    </row>
    <row r="1013" spans="1:15" x14ac:dyDescent="0.25">
      <c r="A1013">
        <v>418738</v>
      </c>
      <c r="B1013" s="1">
        <v>16768300</v>
      </c>
      <c r="C1013" s="1">
        <f t="shared" si="60"/>
        <v>1011.2</v>
      </c>
      <c r="D1013">
        <v>25.8079</v>
      </c>
      <c r="E1013">
        <v>25.895099999999999</v>
      </c>
      <c r="F1013">
        <v>25.5228</v>
      </c>
      <c r="G1013">
        <v>25.717400000000001</v>
      </c>
      <c r="I1013">
        <f t="shared" si="61"/>
        <v>-8.7199999999999278E-2</v>
      </c>
      <c r="J1013">
        <f t="shared" si="62"/>
        <v>-0.19460000000000122</v>
      </c>
      <c r="L1013">
        <v>418738</v>
      </c>
      <c r="M1013">
        <v>0</v>
      </c>
      <c r="N1013">
        <v>7</v>
      </c>
      <c r="O1013">
        <f t="shared" si="63"/>
        <v>-0.7</v>
      </c>
    </row>
    <row r="1014" spans="1:15" x14ac:dyDescent="0.25">
      <c r="A1014">
        <v>418763</v>
      </c>
      <c r="B1014" s="1">
        <v>16769300</v>
      </c>
      <c r="C1014" s="1">
        <f t="shared" si="60"/>
        <v>1012.2</v>
      </c>
      <c r="D1014">
        <v>25.8079</v>
      </c>
      <c r="E1014">
        <v>25.895099999999999</v>
      </c>
      <c r="F1014">
        <v>25.5228</v>
      </c>
      <c r="G1014">
        <v>25.717400000000001</v>
      </c>
      <c r="I1014">
        <f t="shared" si="61"/>
        <v>-8.7199999999999278E-2</v>
      </c>
      <c r="J1014">
        <f t="shared" si="62"/>
        <v>-0.19460000000000122</v>
      </c>
      <c r="L1014">
        <v>418763</v>
      </c>
      <c r="M1014">
        <v>0</v>
      </c>
      <c r="N1014">
        <v>7</v>
      </c>
      <c r="O1014">
        <f t="shared" si="63"/>
        <v>-0.7</v>
      </c>
    </row>
    <row r="1015" spans="1:15" x14ac:dyDescent="0.25">
      <c r="A1015">
        <v>418788</v>
      </c>
      <c r="B1015" s="1">
        <v>16770300</v>
      </c>
      <c r="C1015" s="1">
        <f t="shared" si="60"/>
        <v>1013.2</v>
      </c>
      <c r="D1015">
        <v>25.838100000000001</v>
      </c>
      <c r="E1015">
        <v>25.924800000000001</v>
      </c>
      <c r="F1015">
        <v>25.553899999999999</v>
      </c>
      <c r="G1015">
        <v>25.750699999999998</v>
      </c>
      <c r="I1015">
        <f t="shared" si="61"/>
        <v>-8.6700000000000443E-2</v>
      </c>
      <c r="J1015">
        <f t="shared" si="62"/>
        <v>-0.19679999999999964</v>
      </c>
      <c r="L1015">
        <v>418788</v>
      </c>
      <c r="M1015">
        <v>0</v>
      </c>
      <c r="N1015">
        <v>7</v>
      </c>
      <c r="O1015">
        <f t="shared" si="63"/>
        <v>-0.7</v>
      </c>
    </row>
    <row r="1016" spans="1:15" x14ac:dyDescent="0.25">
      <c r="A1016">
        <v>418813</v>
      </c>
      <c r="B1016" s="1">
        <v>16771300</v>
      </c>
      <c r="C1016" s="1">
        <f t="shared" si="60"/>
        <v>1014.2</v>
      </c>
      <c r="D1016">
        <v>25.838100000000001</v>
      </c>
      <c r="E1016">
        <v>25.924800000000001</v>
      </c>
      <c r="F1016">
        <v>25.553899999999999</v>
      </c>
      <c r="G1016">
        <v>25.750699999999998</v>
      </c>
      <c r="I1016">
        <f t="shared" si="61"/>
        <v>-8.6700000000000443E-2</v>
      </c>
      <c r="J1016">
        <f t="shared" si="62"/>
        <v>-0.19679999999999964</v>
      </c>
      <c r="L1016">
        <v>418813</v>
      </c>
      <c r="M1016">
        <v>0</v>
      </c>
      <c r="N1016">
        <v>7</v>
      </c>
      <c r="O1016">
        <f t="shared" si="63"/>
        <v>-0.7</v>
      </c>
    </row>
    <row r="1017" spans="1:15" x14ac:dyDescent="0.25">
      <c r="A1017">
        <v>418838</v>
      </c>
      <c r="B1017" s="1">
        <v>16772300</v>
      </c>
      <c r="C1017" s="1">
        <f t="shared" si="60"/>
        <v>1015.2</v>
      </c>
      <c r="D1017">
        <v>25.868200000000002</v>
      </c>
      <c r="E1017">
        <v>25.990100000000002</v>
      </c>
      <c r="F1017">
        <v>25.584700000000002</v>
      </c>
      <c r="G1017">
        <v>25.7837</v>
      </c>
      <c r="I1017">
        <f t="shared" si="61"/>
        <v>-0.12190000000000012</v>
      </c>
      <c r="J1017">
        <f t="shared" si="62"/>
        <v>-0.19899999999999807</v>
      </c>
      <c r="L1017">
        <v>418838</v>
      </c>
      <c r="M1017">
        <v>0</v>
      </c>
      <c r="N1017">
        <v>7</v>
      </c>
      <c r="O1017">
        <f t="shared" si="63"/>
        <v>-0.7</v>
      </c>
    </row>
    <row r="1018" spans="1:15" x14ac:dyDescent="0.25">
      <c r="A1018">
        <v>418863</v>
      </c>
      <c r="B1018" s="1">
        <v>16773300</v>
      </c>
      <c r="C1018" s="1">
        <f t="shared" si="60"/>
        <v>1016.2</v>
      </c>
      <c r="D1018">
        <v>25.822900000000001</v>
      </c>
      <c r="E1018">
        <v>25.945699999999999</v>
      </c>
      <c r="F1018">
        <v>25.538399999999999</v>
      </c>
      <c r="G1018">
        <v>25.774100000000001</v>
      </c>
      <c r="I1018">
        <f t="shared" si="61"/>
        <v>-0.12279999999999802</v>
      </c>
      <c r="J1018">
        <f t="shared" si="62"/>
        <v>-0.23570000000000135</v>
      </c>
      <c r="L1018">
        <v>418863</v>
      </c>
      <c r="M1018">
        <v>0</v>
      </c>
      <c r="N1018">
        <v>7</v>
      </c>
      <c r="O1018">
        <f t="shared" si="63"/>
        <v>-0.7</v>
      </c>
    </row>
    <row r="1019" spans="1:15" x14ac:dyDescent="0.25">
      <c r="A1019">
        <v>418888</v>
      </c>
      <c r="B1019" s="1">
        <v>16774300</v>
      </c>
      <c r="C1019" s="1">
        <f t="shared" si="60"/>
        <v>1017.2</v>
      </c>
      <c r="D1019">
        <v>25.8154</v>
      </c>
      <c r="E1019">
        <v>25.938199999999998</v>
      </c>
      <c r="F1019">
        <v>25.5306</v>
      </c>
      <c r="G1019">
        <v>25.765799999999999</v>
      </c>
      <c r="I1019">
        <f t="shared" si="61"/>
        <v>-0.12279999999999802</v>
      </c>
      <c r="J1019">
        <f t="shared" si="62"/>
        <v>-0.23519999999999897</v>
      </c>
      <c r="L1019">
        <v>418888</v>
      </c>
      <c r="M1019">
        <v>0</v>
      </c>
      <c r="N1019">
        <v>7</v>
      </c>
      <c r="O1019">
        <f t="shared" si="63"/>
        <v>-0.7</v>
      </c>
    </row>
    <row r="1020" spans="1:15" x14ac:dyDescent="0.25">
      <c r="A1020">
        <v>418913</v>
      </c>
      <c r="B1020" s="1">
        <v>16775300</v>
      </c>
      <c r="C1020" s="1">
        <f t="shared" si="60"/>
        <v>1018.2</v>
      </c>
      <c r="D1020">
        <v>25.7942</v>
      </c>
      <c r="E1020">
        <v>25.953099999999999</v>
      </c>
      <c r="F1020">
        <v>25.546199999999999</v>
      </c>
      <c r="G1020">
        <v>25.782399999999999</v>
      </c>
      <c r="I1020">
        <f t="shared" si="61"/>
        <v>-0.15889999999999915</v>
      </c>
      <c r="J1020">
        <f t="shared" si="62"/>
        <v>-0.23620000000000019</v>
      </c>
      <c r="L1020">
        <v>418913</v>
      </c>
      <c r="M1020">
        <v>0</v>
      </c>
      <c r="N1020">
        <v>7</v>
      </c>
      <c r="O1020">
        <f t="shared" si="63"/>
        <v>-0.7</v>
      </c>
    </row>
    <row r="1021" spans="1:15" x14ac:dyDescent="0.25">
      <c r="A1021">
        <v>418938</v>
      </c>
      <c r="B1021" s="1">
        <v>16776300</v>
      </c>
      <c r="C1021" s="1">
        <f t="shared" si="60"/>
        <v>1019.2</v>
      </c>
      <c r="D1021">
        <v>25.8093</v>
      </c>
      <c r="E1021">
        <v>25.9679</v>
      </c>
      <c r="F1021">
        <v>25.561599999999999</v>
      </c>
      <c r="G1021">
        <v>25.798999999999999</v>
      </c>
      <c r="I1021">
        <f t="shared" si="61"/>
        <v>-0.15859999999999985</v>
      </c>
      <c r="J1021">
        <f t="shared" si="62"/>
        <v>-0.23740000000000094</v>
      </c>
      <c r="L1021">
        <v>418938</v>
      </c>
      <c r="M1021">
        <v>0</v>
      </c>
      <c r="N1021">
        <v>7</v>
      </c>
      <c r="O1021">
        <f t="shared" si="63"/>
        <v>-0.7</v>
      </c>
    </row>
    <row r="1022" spans="1:15" x14ac:dyDescent="0.25">
      <c r="A1022">
        <v>418963</v>
      </c>
      <c r="B1022" s="1">
        <v>16777300</v>
      </c>
      <c r="C1022" s="1">
        <f t="shared" si="60"/>
        <v>1020.2</v>
      </c>
      <c r="D1022">
        <v>25.8306</v>
      </c>
      <c r="E1022">
        <v>25.988800000000001</v>
      </c>
      <c r="F1022">
        <v>25.546199999999999</v>
      </c>
      <c r="G1022">
        <v>25.782399999999999</v>
      </c>
      <c r="I1022">
        <f t="shared" si="61"/>
        <v>-0.15820000000000078</v>
      </c>
      <c r="J1022">
        <f t="shared" si="62"/>
        <v>-0.23620000000000019</v>
      </c>
      <c r="L1022">
        <v>418963</v>
      </c>
      <c r="M1022">
        <v>0</v>
      </c>
      <c r="N1022">
        <v>7</v>
      </c>
      <c r="O1022">
        <f t="shared" si="63"/>
        <v>-0.7</v>
      </c>
    </row>
    <row r="1023" spans="1:15" x14ac:dyDescent="0.25">
      <c r="A1023">
        <v>418988</v>
      </c>
      <c r="B1023" s="1">
        <v>16778300</v>
      </c>
      <c r="C1023" s="1">
        <f t="shared" si="60"/>
        <v>1021.2</v>
      </c>
      <c r="D1023">
        <v>25.8306</v>
      </c>
      <c r="E1023">
        <v>25.988800000000001</v>
      </c>
      <c r="F1023">
        <v>25.546199999999999</v>
      </c>
      <c r="G1023">
        <v>25.782399999999999</v>
      </c>
      <c r="I1023">
        <f t="shared" si="61"/>
        <v>-0.15820000000000078</v>
      </c>
      <c r="J1023">
        <f t="shared" si="62"/>
        <v>-0.23620000000000019</v>
      </c>
      <c r="L1023">
        <v>418988</v>
      </c>
      <c r="M1023">
        <v>0</v>
      </c>
      <c r="N1023">
        <v>7</v>
      </c>
      <c r="O1023">
        <f t="shared" si="63"/>
        <v>-0.7</v>
      </c>
    </row>
    <row r="1024" spans="1:15" x14ac:dyDescent="0.25">
      <c r="A1024">
        <v>419013</v>
      </c>
      <c r="B1024" s="1">
        <v>16779300</v>
      </c>
      <c r="C1024" s="1">
        <f t="shared" si="60"/>
        <v>1022.2</v>
      </c>
      <c r="D1024">
        <v>25.883199999999999</v>
      </c>
      <c r="E1024">
        <v>26.040500000000002</v>
      </c>
      <c r="F1024">
        <v>25.600200000000001</v>
      </c>
      <c r="G1024">
        <v>25.880299999999998</v>
      </c>
      <c r="I1024">
        <f t="shared" si="61"/>
        <v>-0.15730000000000288</v>
      </c>
      <c r="J1024">
        <f t="shared" si="62"/>
        <v>-0.28009999999999735</v>
      </c>
      <c r="L1024">
        <v>419013</v>
      </c>
      <c r="M1024">
        <v>0</v>
      </c>
      <c r="N1024">
        <v>7</v>
      </c>
      <c r="O1024">
        <f t="shared" si="63"/>
        <v>-0.7</v>
      </c>
    </row>
    <row r="1025" spans="1:15" x14ac:dyDescent="0.25">
      <c r="A1025">
        <v>419038</v>
      </c>
      <c r="B1025" s="1">
        <v>16780300</v>
      </c>
      <c r="C1025" s="1">
        <f t="shared" si="60"/>
        <v>1023.2</v>
      </c>
      <c r="D1025">
        <v>25.824300000000001</v>
      </c>
      <c r="E1025">
        <v>26.0184</v>
      </c>
      <c r="F1025">
        <v>25.577000000000002</v>
      </c>
      <c r="G1025">
        <v>25.855499999999999</v>
      </c>
      <c r="I1025">
        <f t="shared" si="61"/>
        <v>-0.19409999999999883</v>
      </c>
      <c r="J1025">
        <f t="shared" si="62"/>
        <v>-0.27849999999999753</v>
      </c>
      <c r="L1025">
        <v>419038</v>
      </c>
      <c r="M1025">
        <v>0</v>
      </c>
      <c r="N1025">
        <v>7</v>
      </c>
      <c r="O1025">
        <f t="shared" si="63"/>
        <v>-0.7</v>
      </c>
    </row>
    <row r="1026" spans="1:15" x14ac:dyDescent="0.25">
      <c r="A1026">
        <v>419063</v>
      </c>
      <c r="B1026" s="1">
        <v>16781300</v>
      </c>
      <c r="C1026" s="1">
        <f t="shared" si="60"/>
        <v>1024.2</v>
      </c>
      <c r="D1026">
        <v>25.7942</v>
      </c>
      <c r="E1026">
        <v>26.0246</v>
      </c>
      <c r="F1026">
        <v>25.546199999999999</v>
      </c>
      <c r="G1026">
        <v>25.822500000000002</v>
      </c>
      <c r="I1026">
        <f t="shared" si="61"/>
        <v>-0.23039999999999949</v>
      </c>
      <c r="J1026">
        <f t="shared" si="62"/>
        <v>-0.27630000000000265</v>
      </c>
      <c r="L1026">
        <v>419063</v>
      </c>
      <c r="M1026">
        <v>0</v>
      </c>
      <c r="N1026">
        <v>7</v>
      </c>
      <c r="O1026">
        <f t="shared" si="63"/>
        <v>-0.7</v>
      </c>
    </row>
    <row r="1027" spans="1:15" x14ac:dyDescent="0.25">
      <c r="A1027">
        <v>419088</v>
      </c>
      <c r="B1027" s="1">
        <v>16782300</v>
      </c>
      <c r="C1027" s="1">
        <f t="shared" ref="C1027:C1090" si="64">(B1027-$B$2)/1000</f>
        <v>1025.2</v>
      </c>
      <c r="D1027">
        <v>25.860600000000002</v>
      </c>
      <c r="E1027">
        <v>26.054099999999998</v>
      </c>
      <c r="F1027">
        <v>25.577000000000002</v>
      </c>
      <c r="G1027">
        <v>25.855499999999999</v>
      </c>
      <c r="I1027">
        <f t="shared" ref="I1027:I1090" si="65">D1027-E1027</f>
        <v>-0.19349999999999667</v>
      </c>
      <c r="J1027">
        <f t="shared" ref="J1027:J1090" si="66">F1027-G1027</f>
        <v>-0.27849999999999753</v>
      </c>
      <c r="L1027">
        <v>419088</v>
      </c>
      <c r="M1027">
        <v>0</v>
      </c>
      <c r="N1027">
        <v>7</v>
      </c>
      <c r="O1027">
        <f t="shared" ref="O1027:O1090" si="67">N1027/-10</f>
        <v>-0.7</v>
      </c>
    </row>
    <row r="1028" spans="1:15" x14ac:dyDescent="0.25">
      <c r="A1028">
        <v>419113</v>
      </c>
      <c r="B1028" s="1">
        <v>16783300</v>
      </c>
      <c r="C1028" s="1">
        <f t="shared" si="64"/>
        <v>1026.2</v>
      </c>
      <c r="D1028">
        <v>25.853100000000001</v>
      </c>
      <c r="E1028">
        <v>26.046800000000001</v>
      </c>
      <c r="F1028">
        <v>25.569299999999998</v>
      </c>
      <c r="G1028">
        <v>25.847200000000001</v>
      </c>
      <c r="I1028">
        <f t="shared" si="65"/>
        <v>-0.19369999999999976</v>
      </c>
      <c r="J1028">
        <f t="shared" si="66"/>
        <v>-0.27790000000000248</v>
      </c>
      <c r="L1028">
        <v>419113</v>
      </c>
      <c r="M1028">
        <v>0</v>
      </c>
      <c r="N1028">
        <v>7</v>
      </c>
      <c r="O1028">
        <f t="shared" si="67"/>
        <v>-0.7</v>
      </c>
    </row>
    <row r="1029" spans="1:15" x14ac:dyDescent="0.25">
      <c r="A1029">
        <v>419138</v>
      </c>
      <c r="B1029" s="1">
        <v>16784300</v>
      </c>
      <c r="C1029" s="1">
        <f t="shared" si="64"/>
        <v>1027.2</v>
      </c>
      <c r="D1029">
        <v>25.853100000000001</v>
      </c>
      <c r="E1029">
        <v>26.046800000000001</v>
      </c>
      <c r="F1029">
        <v>25.569299999999998</v>
      </c>
      <c r="G1029">
        <v>25.8873</v>
      </c>
      <c r="I1029">
        <f t="shared" si="65"/>
        <v>-0.19369999999999976</v>
      </c>
      <c r="J1029">
        <f t="shared" si="66"/>
        <v>-0.31800000000000139</v>
      </c>
      <c r="L1029">
        <v>419138</v>
      </c>
      <c r="M1029">
        <v>0</v>
      </c>
      <c r="N1029">
        <v>7</v>
      </c>
      <c r="O1029">
        <f t="shared" si="67"/>
        <v>-0.7</v>
      </c>
    </row>
    <row r="1030" spans="1:15" x14ac:dyDescent="0.25">
      <c r="A1030">
        <v>419163</v>
      </c>
      <c r="B1030" s="1">
        <v>16785300</v>
      </c>
      <c r="C1030" s="1">
        <f t="shared" si="64"/>
        <v>1028.2</v>
      </c>
      <c r="D1030">
        <v>25.875699999999998</v>
      </c>
      <c r="E1030">
        <v>26.068899999999999</v>
      </c>
      <c r="F1030">
        <v>25.592500000000001</v>
      </c>
      <c r="G1030">
        <v>25.9116</v>
      </c>
      <c r="I1030">
        <f t="shared" si="65"/>
        <v>-0.19320000000000093</v>
      </c>
      <c r="J1030">
        <f t="shared" si="66"/>
        <v>-0.31909999999999883</v>
      </c>
      <c r="L1030">
        <v>419163</v>
      </c>
      <c r="M1030">
        <v>0</v>
      </c>
      <c r="N1030">
        <v>7</v>
      </c>
      <c r="O1030">
        <f t="shared" si="67"/>
        <v>-0.7</v>
      </c>
    </row>
    <row r="1031" spans="1:15" x14ac:dyDescent="0.25">
      <c r="A1031">
        <v>419188</v>
      </c>
      <c r="B1031" s="1">
        <v>16786300</v>
      </c>
      <c r="C1031" s="1">
        <f t="shared" si="64"/>
        <v>1029.2</v>
      </c>
      <c r="D1031">
        <v>25.831800000000001</v>
      </c>
      <c r="E1031">
        <v>26.061499999999999</v>
      </c>
      <c r="F1031">
        <v>25.584700000000002</v>
      </c>
      <c r="G1031">
        <v>25.903600000000001</v>
      </c>
      <c r="I1031">
        <f t="shared" si="65"/>
        <v>-0.22969999999999757</v>
      </c>
      <c r="J1031">
        <f t="shared" si="66"/>
        <v>-0.3188999999999993</v>
      </c>
      <c r="L1031">
        <v>419188</v>
      </c>
      <c r="M1031">
        <v>0</v>
      </c>
      <c r="N1031">
        <v>7</v>
      </c>
      <c r="O1031">
        <f t="shared" si="67"/>
        <v>-0.7</v>
      </c>
    </row>
    <row r="1032" spans="1:15" x14ac:dyDescent="0.25">
      <c r="A1032">
        <v>419213</v>
      </c>
      <c r="B1032" s="1">
        <v>16787300</v>
      </c>
      <c r="C1032" s="1">
        <f t="shared" si="64"/>
        <v>1030.2</v>
      </c>
      <c r="D1032">
        <v>25.8093</v>
      </c>
      <c r="E1032">
        <v>26.039400000000001</v>
      </c>
      <c r="F1032">
        <v>25.561599999999999</v>
      </c>
      <c r="G1032">
        <v>25.879000000000001</v>
      </c>
      <c r="I1032">
        <f t="shared" si="65"/>
        <v>-0.23010000000000019</v>
      </c>
      <c r="J1032">
        <f t="shared" si="66"/>
        <v>-0.31740000000000279</v>
      </c>
      <c r="L1032">
        <v>419213</v>
      </c>
      <c r="M1032">
        <v>0</v>
      </c>
      <c r="N1032">
        <v>7</v>
      </c>
      <c r="O1032">
        <f t="shared" si="67"/>
        <v>-0.7</v>
      </c>
    </row>
    <row r="1033" spans="1:15" x14ac:dyDescent="0.25">
      <c r="A1033">
        <v>419238</v>
      </c>
      <c r="B1033" s="1">
        <v>16788300</v>
      </c>
      <c r="C1033" s="1">
        <f t="shared" si="64"/>
        <v>1031.2</v>
      </c>
      <c r="D1033">
        <v>25.838100000000001</v>
      </c>
      <c r="E1033">
        <v>26.067699999999999</v>
      </c>
      <c r="F1033">
        <v>25.591200000000001</v>
      </c>
      <c r="G1033">
        <v>25.870699999999999</v>
      </c>
      <c r="I1033">
        <f t="shared" si="65"/>
        <v>-0.22959999999999781</v>
      </c>
      <c r="J1033">
        <f t="shared" si="66"/>
        <v>-0.27949999999999875</v>
      </c>
      <c r="L1033">
        <v>419238</v>
      </c>
      <c r="M1033">
        <v>0</v>
      </c>
      <c r="N1033">
        <v>7</v>
      </c>
      <c r="O1033">
        <f t="shared" si="67"/>
        <v>-0.7</v>
      </c>
    </row>
    <row r="1034" spans="1:15" x14ac:dyDescent="0.25">
      <c r="A1034">
        <v>419263</v>
      </c>
      <c r="B1034" s="1">
        <v>16789300</v>
      </c>
      <c r="C1034" s="1">
        <f t="shared" si="64"/>
        <v>1032.2</v>
      </c>
      <c r="D1034">
        <v>25.853100000000001</v>
      </c>
      <c r="E1034">
        <v>26.0824</v>
      </c>
      <c r="F1034">
        <v>25.569299999999998</v>
      </c>
      <c r="G1034">
        <v>25.8873</v>
      </c>
      <c r="I1034">
        <f t="shared" si="65"/>
        <v>-0.22929999999999851</v>
      </c>
      <c r="J1034">
        <f t="shared" si="66"/>
        <v>-0.31800000000000139</v>
      </c>
      <c r="L1034">
        <v>419263</v>
      </c>
      <c r="M1034">
        <v>0</v>
      </c>
      <c r="N1034">
        <v>7</v>
      </c>
      <c r="O1034">
        <f t="shared" si="67"/>
        <v>-0.7</v>
      </c>
    </row>
    <row r="1035" spans="1:15" x14ac:dyDescent="0.25">
      <c r="A1035">
        <v>419288</v>
      </c>
      <c r="B1035" s="1">
        <v>16790300</v>
      </c>
      <c r="C1035" s="1">
        <f t="shared" si="64"/>
        <v>1033.2</v>
      </c>
      <c r="D1035">
        <v>25.838100000000001</v>
      </c>
      <c r="E1035">
        <v>26.067699999999999</v>
      </c>
      <c r="F1035">
        <v>25.553899999999999</v>
      </c>
      <c r="G1035">
        <v>25.870699999999999</v>
      </c>
      <c r="I1035">
        <f t="shared" si="65"/>
        <v>-0.22959999999999781</v>
      </c>
      <c r="J1035">
        <f t="shared" si="66"/>
        <v>-0.31680000000000064</v>
      </c>
      <c r="L1035">
        <v>419288</v>
      </c>
      <c r="M1035">
        <v>0</v>
      </c>
      <c r="N1035">
        <v>7</v>
      </c>
      <c r="O1035">
        <f t="shared" si="67"/>
        <v>-0.7</v>
      </c>
    </row>
    <row r="1036" spans="1:15" x14ac:dyDescent="0.25">
      <c r="A1036">
        <v>419313</v>
      </c>
      <c r="B1036" s="1">
        <v>16791300</v>
      </c>
      <c r="C1036" s="1">
        <f t="shared" si="64"/>
        <v>1034.2</v>
      </c>
      <c r="D1036">
        <v>25.816800000000001</v>
      </c>
      <c r="E1036">
        <v>26.0824</v>
      </c>
      <c r="F1036">
        <v>25.569299999999998</v>
      </c>
      <c r="G1036">
        <v>25.8873</v>
      </c>
      <c r="I1036">
        <f t="shared" si="65"/>
        <v>-0.26559999999999917</v>
      </c>
      <c r="J1036">
        <f t="shared" si="66"/>
        <v>-0.31800000000000139</v>
      </c>
      <c r="L1036">
        <v>419313</v>
      </c>
      <c r="M1036">
        <v>0</v>
      </c>
      <c r="N1036">
        <v>7</v>
      </c>
      <c r="O1036">
        <f t="shared" si="67"/>
        <v>-0.7</v>
      </c>
    </row>
    <row r="1037" spans="1:15" x14ac:dyDescent="0.25">
      <c r="A1037">
        <v>419337</v>
      </c>
      <c r="B1037" s="1">
        <v>16792200</v>
      </c>
      <c r="C1037" s="1">
        <f t="shared" si="64"/>
        <v>1035.0999999999999</v>
      </c>
      <c r="D1037">
        <v>25.8093</v>
      </c>
      <c r="E1037">
        <v>26.075099999999999</v>
      </c>
      <c r="F1037">
        <v>25.561599999999999</v>
      </c>
      <c r="G1037">
        <v>25.879000000000001</v>
      </c>
      <c r="I1037">
        <f t="shared" si="65"/>
        <v>-0.2657999999999987</v>
      </c>
      <c r="J1037">
        <f t="shared" si="66"/>
        <v>-0.31740000000000279</v>
      </c>
      <c r="L1037">
        <v>419337</v>
      </c>
      <c r="M1037">
        <v>0</v>
      </c>
      <c r="N1037">
        <v>7</v>
      </c>
      <c r="O1037">
        <f t="shared" si="67"/>
        <v>-0.7</v>
      </c>
    </row>
    <row r="1038" spans="1:15" x14ac:dyDescent="0.25">
      <c r="A1038">
        <v>419362</v>
      </c>
      <c r="B1038" s="1">
        <v>16793200</v>
      </c>
      <c r="C1038" s="1">
        <f t="shared" si="64"/>
        <v>1036.0999999999999</v>
      </c>
      <c r="D1038">
        <v>25.838100000000001</v>
      </c>
      <c r="E1038">
        <v>26.067699999999999</v>
      </c>
      <c r="F1038">
        <v>25.553899999999999</v>
      </c>
      <c r="G1038">
        <v>25.910399999999999</v>
      </c>
      <c r="I1038">
        <f t="shared" si="65"/>
        <v>-0.22959999999999781</v>
      </c>
      <c r="J1038">
        <f t="shared" si="66"/>
        <v>-0.35650000000000048</v>
      </c>
      <c r="L1038">
        <v>419362</v>
      </c>
      <c r="M1038">
        <v>0</v>
      </c>
      <c r="N1038">
        <v>7</v>
      </c>
      <c r="O1038">
        <f t="shared" si="67"/>
        <v>-0.7</v>
      </c>
    </row>
    <row r="1039" spans="1:15" x14ac:dyDescent="0.25">
      <c r="A1039">
        <v>419387</v>
      </c>
      <c r="B1039" s="1">
        <v>16794200</v>
      </c>
      <c r="C1039" s="1">
        <f t="shared" si="64"/>
        <v>1037.0999999999999</v>
      </c>
      <c r="D1039">
        <v>25.824300000000001</v>
      </c>
      <c r="E1039">
        <v>26.0898</v>
      </c>
      <c r="F1039">
        <v>25.577000000000002</v>
      </c>
      <c r="G1039">
        <v>25.9345</v>
      </c>
      <c r="I1039">
        <f t="shared" si="65"/>
        <v>-0.2654999999999994</v>
      </c>
      <c r="J1039">
        <f t="shared" si="66"/>
        <v>-0.35749999999999815</v>
      </c>
      <c r="L1039">
        <v>419387</v>
      </c>
      <c r="M1039">
        <v>0</v>
      </c>
      <c r="N1039">
        <v>7</v>
      </c>
      <c r="O1039">
        <f t="shared" si="67"/>
        <v>-0.7</v>
      </c>
    </row>
    <row r="1040" spans="1:15" x14ac:dyDescent="0.25">
      <c r="A1040">
        <v>419412</v>
      </c>
      <c r="B1040" s="1">
        <v>16795200</v>
      </c>
      <c r="C1040" s="1">
        <f t="shared" si="64"/>
        <v>1038.0999999999999</v>
      </c>
      <c r="D1040">
        <v>25.824300000000001</v>
      </c>
      <c r="E1040">
        <v>26.0898</v>
      </c>
      <c r="F1040">
        <v>25.577000000000002</v>
      </c>
      <c r="G1040">
        <v>25.9345</v>
      </c>
      <c r="I1040">
        <f t="shared" si="65"/>
        <v>-0.2654999999999994</v>
      </c>
      <c r="J1040">
        <f t="shared" si="66"/>
        <v>-0.35749999999999815</v>
      </c>
      <c r="L1040">
        <v>419412</v>
      </c>
      <c r="M1040">
        <v>0</v>
      </c>
      <c r="N1040">
        <v>7</v>
      </c>
      <c r="O1040">
        <f t="shared" si="67"/>
        <v>-0.7</v>
      </c>
    </row>
    <row r="1041" spans="1:15" x14ac:dyDescent="0.25">
      <c r="A1041">
        <v>419437</v>
      </c>
      <c r="B1041" s="1">
        <v>16796200</v>
      </c>
      <c r="C1041" s="1">
        <f t="shared" si="64"/>
        <v>1039.0999999999999</v>
      </c>
      <c r="D1041">
        <v>25.861999999999998</v>
      </c>
      <c r="E1041">
        <v>26.126799999999999</v>
      </c>
      <c r="F1041">
        <v>25.653099999999998</v>
      </c>
      <c r="G1041">
        <v>25.975000000000001</v>
      </c>
      <c r="I1041">
        <f t="shared" si="65"/>
        <v>-0.26480000000000103</v>
      </c>
      <c r="J1041">
        <f t="shared" si="66"/>
        <v>-0.32190000000000296</v>
      </c>
      <c r="L1041">
        <v>419437</v>
      </c>
      <c r="M1041">
        <v>0</v>
      </c>
      <c r="N1041">
        <v>7</v>
      </c>
      <c r="O1041">
        <f t="shared" si="67"/>
        <v>-0.7</v>
      </c>
    </row>
    <row r="1042" spans="1:15" x14ac:dyDescent="0.25">
      <c r="A1042">
        <v>419462</v>
      </c>
      <c r="B1042" s="1">
        <v>16797200</v>
      </c>
      <c r="C1042" s="1">
        <f t="shared" si="64"/>
        <v>1040.0999999999999</v>
      </c>
      <c r="D1042">
        <v>25.839300000000001</v>
      </c>
      <c r="E1042">
        <v>26.1404</v>
      </c>
      <c r="F1042">
        <v>25.629899999999999</v>
      </c>
      <c r="G1042">
        <v>25.950600000000001</v>
      </c>
      <c r="I1042">
        <f t="shared" si="65"/>
        <v>-0.30109999999999815</v>
      </c>
      <c r="J1042">
        <f t="shared" si="66"/>
        <v>-0.32070000000000221</v>
      </c>
      <c r="L1042">
        <v>419462</v>
      </c>
      <c r="M1042">
        <v>0</v>
      </c>
      <c r="N1042">
        <v>7</v>
      </c>
      <c r="O1042">
        <f t="shared" si="67"/>
        <v>-0.7</v>
      </c>
    </row>
    <row r="1043" spans="1:15" x14ac:dyDescent="0.25">
      <c r="A1043">
        <v>419487</v>
      </c>
      <c r="B1043" s="1">
        <v>16798200</v>
      </c>
      <c r="C1043" s="1">
        <f t="shared" si="64"/>
        <v>1041.0999999999999</v>
      </c>
      <c r="D1043">
        <v>25.7791</v>
      </c>
      <c r="E1043">
        <v>26.081199999999999</v>
      </c>
      <c r="F1043">
        <v>25.5306</v>
      </c>
      <c r="G1043">
        <v>25.8858</v>
      </c>
      <c r="I1043">
        <f t="shared" si="65"/>
        <v>-0.30209999999999937</v>
      </c>
      <c r="J1043">
        <f t="shared" si="66"/>
        <v>-0.35519999999999996</v>
      </c>
      <c r="L1043">
        <v>419487</v>
      </c>
      <c r="M1043">
        <v>0</v>
      </c>
      <c r="N1043">
        <v>7</v>
      </c>
      <c r="O1043">
        <f t="shared" si="67"/>
        <v>-0.7</v>
      </c>
    </row>
    <row r="1044" spans="1:15" x14ac:dyDescent="0.25">
      <c r="A1044">
        <v>419512</v>
      </c>
      <c r="B1044" s="1">
        <v>16799200</v>
      </c>
      <c r="C1044" s="1">
        <f t="shared" si="64"/>
        <v>1042.0999999999999</v>
      </c>
      <c r="D1044">
        <v>25.839300000000001</v>
      </c>
      <c r="E1044">
        <v>26.1404</v>
      </c>
      <c r="F1044">
        <v>25.629899999999999</v>
      </c>
      <c r="G1044">
        <v>25.950600000000001</v>
      </c>
      <c r="I1044">
        <f t="shared" si="65"/>
        <v>-0.30109999999999815</v>
      </c>
      <c r="J1044">
        <f t="shared" si="66"/>
        <v>-0.32070000000000221</v>
      </c>
      <c r="L1044">
        <v>419512</v>
      </c>
      <c r="M1044">
        <v>0</v>
      </c>
      <c r="N1044">
        <v>7</v>
      </c>
      <c r="O1044">
        <f t="shared" si="67"/>
        <v>-0.7</v>
      </c>
    </row>
    <row r="1045" spans="1:15" x14ac:dyDescent="0.25">
      <c r="A1045">
        <v>419537</v>
      </c>
      <c r="B1045" s="1">
        <v>16800200</v>
      </c>
      <c r="C1045" s="1">
        <f t="shared" si="64"/>
        <v>1043.0999999999999</v>
      </c>
      <c r="D1045">
        <v>25.8017</v>
      </c>
      <c r="E1045">
        <v>26.067699999999999</v>
      </c>
      <c r="F1045">
        <v>25.553899999999999</v>
      </c>
      <c r="G1045">
        <v>25.910399999999999</v>
      </c>
      <c r="I1045">
        <f t="shared" si="65"/>
        <v>-0.26599999999999824</v>
      </c>
      <c r="J1045">
        <f t="shared" si="66"/>
        <v>-0.35650000000000048</v>
      </c>
      <c r="L1045">
        <v>419537</v>
      </c>
      <c r="M1045">
        <v>0</v>
      </c>
      <c r="N1045">
        <v>0</v>
      </c>
      <c r="O1045">
        <f t="shared" si="67"/>
        <v>0</v>
      </c>
    </row>
    <row r="1046" spans="1:15" x14ac:dyDescent="0.25">
      <c r="A1046">
        <v>419562</v>
      </c>
      <c r="B1046" s="1">
        <v>16801200</v>
      </c>
      <c r="C1046" s="1">
        <f t="shared" si="64"/>
        <v>1044.0999999999999</v>
      </c>
      <c r="D1046">
        <v>25.8093</v>
      </c>
      <c r="E1046">
        <v>26.075099999999999</v>
      </c>
      <c r="F1046">
        <v>25.5989</v>
      </c>
      <c r="G1046">
        <v>25.918399999999998</v>
      </c>
      <c r="I1046">
        <f t="shared" si="65"/>
        <v>-0.2657999999999987</v>
      </c>
      <c r="J1046">
        <f t="shared" si="66"/>
        <v>-0.3194999999999979</v>
      </c>
      <c r="L1046">
        <v>419562</v>
      </c>
      <c r="M1046">
        <v>0</v>
      </c>
      <c r="N1046">
        <v>0</v>
      </c>
      <c r="O1046">
        <f t="shared" si="67"/>
        <v>0</v>
      </c>
    </row>
    <row r="1047" spans="1:15" x14ac:dyDescent="0.25">
      <c r="A1047">
        <v>419587</v>
      </c>
      <c r="B1047" s="1">
        <v>16802200</v>
      </c>
      <c r="C1047" s="1">
        <f t="shared" si="64"/>
        <v>1045.0999999999999</v>
      </c>
      <c r="D1047">
        <v>25.816800000000001</v>
      </c>
      <c r="E1047">
        <v>26.046800000000001</v>
      </c>
      <c r="F1047">
        <v>25.569299999999998</v>
      </c>
      <c r="G1047">
        <v>25.926500000000001</v>
      </c>
      <c r="I1047">
        <f t="shared" si="65"/>
        <v>-0.23000000000000043</v>
      </c>
      <c r="J1047">
        <f t="shared" si="66"/>
        <v>-0.3572000000000024</v>
      </c>
      <c r="L1047">
        <v>419587</v>
      </c>
      <c r="M1047">
        <v>0</v>
      </c>
      <c r="N1047">
        <v>0</v>
      </c>
      <c r="O1047">
        <f t="shared" si="67"/>
        <v>0</v>
      </c>
    </row>
    <row r="1048" spans="1:15" x14ac:dyDescent="0.25">
      <c r="A1048">
        <v>419612</v>
      </c>
      <c r="B1048" s="1">
        <v>16803200</v>
      </c>
      <c r="C1048" s="1">
        <f t="shared" si="64"/>
        <v>1046.0999999999999</v>
      </c>
      <c r="D1048">
        <v>25.861999999999998</v>
      </c>
      <c r="E1048">
        <v>26.091100000000001</v>
      </c>
      <c r="F1048">
        <v>25.653099999999998</v>
      </c>
      <c r="G1048">
        <v>25.975000000000001</v>
      </c>
      <c r="I1048">
        <f t="shared" si="65"/>
        <v>-0.22910000000000252</v>
      </c>
      <c r="J1048">
        <f t="shared" si="66"/>
        <v>-0.32190000000000296</v>
      </c>
      <c r="L1048">
        <v>419612</v>
      </c>
      <c r="M1048">
        <v>0</v>
      </c>
      <c r="N1048">
        <v>0</v>
      </c>
      <c r="O1048">
        <f t="shared" si="67"/>
        <v>0</v>
      </c>
    </row>
    <row r="1049" spans="1:15" x14ac:dyDescent="0.25">
      <c r="A1049">
        <v>419637</v>
      </c>
      <c r="B1049" s="1">
        <v>16804200</v>
      </c>
      <c r="C1049" s="1">
        <f t="shared" si="64"/>
        <v>1047.0999999999999</v>
      </c>
      <c r="D1049">
        <v>25.831800000000001</v>
      </c>
      <c r="E1049">
        <v>26.061499999999999</v>
      </c>
      <c r="F1049">
        <v>25.6221</v>
      </c>
      <c r="G1049">
        <v>25.903600000000001</v>
      </c>
      <c r="I1049">
        <f t="shared" si="65"/>
        <v>-0.22969999999999757</v>
      </c>
      <c r="J1049">
        <f t="shared" si="66"/>
        <v>-0.28150000000000119</v>
      </c>
      <c r="L1049">
        <v>419637</v>
      </c>
      <c r="M1049">
        <v>0</v>
      </c>
      <c r="N1049">
        <v>0</v>
      </c>
      <c r="O1049">
        <f t="shared" si="67"/>
        <v>0</v>
      </c>
    </row>
    <row r="1050" spans="1:15" x14ac:dyDescent="0.25">
      <c r="A1050">
        <v>419662</v>
      </c>
      <c r="B1050" s="1">
        <v>16805200</v>
      </c>
      <c r="C1050" s="1">
        <f t="shared" si="64"/>
        <v>1048.0999999999999</v>
      </c>
      <c r="D1050">
        <v>25.839300000000001</v>
      </c>
      <c r="E1050">
        <v>26.033100000000001</v>
      </c>
      <c r="F1050">
        <v>25.592500000000001</v>
      </c>
      <c r="G1050">
        <v>25.9116</v>
      </c>
      <c r="I1050">
        <f t="shared" si="65"/>
        <v>-0.19379999999999953</v>
      </c>
      <c r="J1050">
        <f t="shared" si="66"/>
        <v>-0.31909999999999883</v>
      </c>
      <c r="L1050">
        <v>419662</v>
      </c>
      <c r="M1050">
        <v>0</v>
      </c>
      <c r="N1050">
        <v>0</v>
      </c>
      <c r="O1050">
        <f t="shared" si="67"/>
        <v>0</v>
      </c>
    </row>
    <row r="1051" spans="1:15" x14ac:dyDescent="0.25">
      <c r="A1051">
        <v>419687</v>
      </c>
      <c r="B1051" s="1">
        <v>16806200</v>
      </c>
      <c r="C1051" s="1">
        <f t="shared" si="64"/>
        <v>1049.0999999999999</v>
      </c>
      <c r="D1051">
        <v>25.839300000000001</v>
      </c>
      <c r="E1051">
        <v>26.033100000000001</v>
      </c>
      <c r="F1051">
        <v>25.592500000000001</v>
      </c>
      <c r="G1051">
        <v>25.9116</v>
      </c>
      <c r="I1051">
        <f t="shared" si="65"/>
        <v>-0.19379999999999953</v>
      </c>
      <c r="J1051">
        <f t="shared" si="66"/>
        <v>-0.31909999999999883</v>
      </c>
      <c r="L1051">
        <v>419687</v>
      </c>
      <c r="M1051">
        <v>0</v>
      </c>
      <c r="N1051">
        <v>0</v>
      </c>
      <c r="O1051">
        <f t="shared" si="67"/>
        <v>0</v>
      </c>
    </row>
    <row r="1052" spans="1:15" x14ac:dyDescent="0.25">
      <c r="A1052">
        <v>419712</v>
      </c>
      <c r="B1052" s="1">
        <v>16807200</v>
      </c>
      <c r="C1052" s="1">
        <f t="shared" si="64"/>
        <v>1050.0999999999999</v>
      </c>
      <c r="D1052">
        <v>25.839300000000001</v>
      </c>
      <c r="E1052">
        <v>26.033100000000001</v>
      </c>
      <c r="F1052">
        <v>25.629899999999999</v>
      </c>
      <c r="G1052">
        <v>25.9116</v>
      </c>
      <c r="I1052">
        <f t="shared" si="65"/>
        <v>-0.19379999999999953</v>
      </c>
      <c r="J1052">
        <f t="shared" si="66"/>
        <v>-0.28170000000000073</v>
      </c>
      <c r="L1052">
        <v>419712</v>
      </c>
      <c r="M1052">
        <v>0</v>
      </c>
      <c r="N1052">
        <v>0</v>
      </c>
      <c r="O1052">
        <f t="shared" si="67"/>
        <v>0</v>
      </c>
    </row>
    <row r="1053" spans="1:15" x14ac:dyDescent="0.25">
      <c r="A1053">
        <v>419737</v>
      </c>
      <c r="B1053" s="1">
        <v>16808200</v>
      </c>
      <c r="C1053" s="1">
        <f t="shared" si="64"/>
        <v>1051.0999999999999</v>
      </c>
      <c r="D1053">
        <v>25.839300000000001</v>
      </c>
      <c r="E1053">
        <v>25.997399999999999</v>
      </c>
      <c r="F1053">
        <v>25.629899999999999</v>
      </c>
      <c r="G1053">
        <v>25.9116</v>
      </c>
      <c r="I1053">
        <f t="shared" si="65"/>
        <v>-0.15809999999999746</v>
      </c>
      <c r="J1053">
        <f t="shared" si="66"/>
        <v>-0.28170000000000073</v>
      </c>
      <c r="L1053">
        <v>419737</v>
      </c>
      <c r="M1053">
        <v>0</v>
      </c>
      <c r="N1053">
        <v>0</v>
      </c>
      <c r="O1053">
        <f t="shared" si="67"/>
        <v>0</v>
      </c>
    </row>
    <row r="1054" spans="1:15" x14ac:dyDescent="0.25">
      <c r="A1054">
        <v>419762</v>
      </c>
      <c r="B1054" s="1">
        <v>16809300</v>
      </c>
      <c r="C1054" s="1">
        <f t="shared" si="64"/>
        <v>1052.2</v>
      </c>
      <c r="D1054">
        <v>25.831800000000001</v>
      </c>
      <c r="E1054">
        <v>25.990100000000002</v>
      </c>
      <c r="F1054">
        <v>25.6221</v>
      </c>
      <c r="G1054">
        <v>25.863800000000001</v>
      </c>
      <c r="I1054">
        <f t="shared" si="65"/>
        <v>-0.15830000000000055</v>
      </c>
      <c r="J1054">
        <f t="shared" si="66"/>
        <v>-0.24170000000000158</v>
      </c>
      <c r="L1054">
        <v>419762</v>
      </c>
      <c r="M1054">
        <v>0</v>
      </c>
      <c r="N1054">
        <v>0</v>
      </c>
      <c r="O1054">
        <f t="shared" si="67"/>
        <v>0</v>
      </c>
    </row>
    <row r="1055" spans="1:15" x14ac:dyDescent="0.25">
      <c r="A1055">
        <v>419787</v>
      </c>
      <c r="B1055" s="1">
        <v>16810300</v>
      </c>
      <c r="C1055" s="1">
        <f t="shared" si="64"/>
        <v>1053.2</v>
      </c>
      <c r="D1055">
        <v>25.839300000000001</v>
      </c>
      <c r="E1055">
        <v>25.997399999999999</v>
      </c>
      <c r="F1055">
        <v>25.592500000000001</v>
      </c>
      <c r="G1055">
        <v>25.8721</v>
      </c>
      <c r="I1055">
        <f t="shared" si="65"/>
        <v>-0.15809999999999746</v>
      </c>
      <c r="J1055">
        <f t="shared" si="66"/>
        <v>-0.27959999999999852</v>
      </c>
      <c r="L1055">
        <v>419787</v>
      </c>
      <c r="M1055">
        <v>0</v>
      </c>
      <c r="N1055">
        <v>0</v>
      </c>
      <c r="O1055">
        <f t="shared" si="67"/>
        <v>0</v>
      </c>
    </row>
    <row r="1056" spans="1:15" x14ac:dyDescent="0.25">
      <c r="A1056">
        <v>419812</v>
      </c>
      <c r="B1056" s="1">
        <v>16811300</v>
      </c>
      <c r="C1056" s="1">
        <f t="shared" si="64"/>
        <v>1054.2</v>
      </c>
      <c r="D1056">
        <v>25.825600000000001</v>
      </c>
      <c r="E1056">
        <v>25.983899999999998</v>
      </c>
      <c r="F1056">
        <v>25.6158</v>
      </c>
      <c r="G1056">
        <v>25.896899999999999</v>
      </c>
      <c r="I1056">
        <f t="shared" si="65"/>
        <v>-0.158299999999997</v>
      </c>
      <c r="J1056">
        <f t="shared" si="66"/>
        <v>-0.28109999999999857</v>
      </c>
      <c r="L1056">
        <v>419812</v>
      </c>
      <c r="M1056">
        <v>0</v>
      </c>
      <c r="N1056">
        <v>0</v>
      </c>
      <c r="O1056">
        <f t="shared" si="67"/>
        <v>0</v>
      </c>
    </row>
    <row r="1057" spans="1:15" x14ac:dyDescent="0.25">
      <c r="A1057">
        <v>419837</v>
      </c>
      <c r="B1057" s="1">
        <v>16812300</v>
      </c>
      <c r="C1057" s="1">
        <f t="shared" si="64"/>
        <v>1055.2</v>
      </c>
      <c r="D1057">
        <v>25.810400000000001</v>
      </c>
      <c r="E1057">
        <v>25.969000000000001</v>
      </c>
      <c r="F1057">
        <v>25.600200000000001</v>
      </c>
      <c r="G1057">
        <v>25.880299999999998</v>
      </c>
      <c r="I1057">
        <f t="shared" si="65"/>
        <v>-0.15859999999999985</v>
      </c>
      <c r="J1057">
        <f t="shared" si="66"/>
        <v>-0.28009999999999735</v>
      </c>
      <c r="L1057">
        <v>419837</v>
      </c>
      <c r="M1057">
        <v>0</v>
      </c>
      <c r="N1057">
        <v>0</v>
      </c>
      <c r="O1057">
        <f t="shared" si="67"/>
        <v>0</v>
      </c>
    </row>
    <row r="1058" spans="1:15" x14ac:dyDescent="0.25">
      <c r="A1058">
        <v>419862</v>
      </c>
      <c r="B1058" s="1">
        <v>16813300</v>
      </c>
      <c r="C1058" s="1">
        <f t="shared" si="64"/>
        <v>1056.2</v>
      </c>
      <c r="D1058">
        <v>25.825600000000001</v>
      </c>
      <c r="E1058">
        <v>25.983899999999998</v>
      </c>
      <c r="F1058">
        <v>25.653099999999998</v>
      </c>
      <c r="G1058">
        <v>25.896899999999999</v>
      </c>
      <c r="I1058">
        <f t="shared" si="65"/>
        <v>-0.158299999999997</v>
      </c>
      <c r="J1058">
        <f t="shared" si="66"/>
        <v>-0.24380000000000024</v>
      </c>
      <c r="L1058">
        <v>419862</v>
      </c>
      <c r="M1058">
        <v>0</v>
      </c>
      <c r="N1058">
        <v>0</v>
      </c>
      <c r="O1058">
        <f t="shared" si="67"/>
        <v>0</v>
      </c>
    </row>
    <row r="1059" spans="1:15" x14ac:dyDescent="0.25">
      <c r="A1059">
        <v>419887</v>
      </c>
      <c r="B1059" s="1">
        <v>16814300</v>
      </c>
      <c r="C1059" s="1">
        <f t="shared" si="64"/>
        <v>1057.2</v>
      </c>
      <c r="D1059">
        <v>25.818000000000001</v>
      </c>
      <c r="E1059">
        <v>25.976500000000001</v>
      </c>
      <c r="F1059">
        <v>25.608000000000001</v>
      </c>
      <c r="G1059">
        <v>25.8887</v>
      </c>
      <c r="I1059">
        <f t="shared" si="65"/>
        <v>-0.15850000000000009</v>
      </c>
      <c r="J1059">
        <f t="shared" si="66"/>
        <v>-0.28069999999999951</v>
      </c>
      <c r="L1059">
        <v>419887</v>
      </c>
      <c r="M1059">
        <v>0</v>
      </c>
      <c r="N1059">
        <v>0</v>
      </c>
      <c r="O1059">
        <f t="shared" si="67"/>
        <v>0</v>
      </c>
    </row>
    <row r="1060" spans="1:15" x14ac:dyDescent="0.25">
      <c r="A1060">
        <v>419912</v>
      </c>
      <c r="B1060" s="1">
        <v>16815300</v>
      </c>
      <c r="C1060" s="1">
        <f t="shared" si="64"/>
        <v>1058.2</v>
      </c>
      <c r="D1060">
        <v>25.818000000000001</v>
      </c>
      <c r="E1060">
        <v>25.976500000000001</v>
      </c>
      <c r="F1060">
        <v>25.645399999999999</v>
      </c>
      <c r="G1060">
        <v>25.8887</v>
      </c>
      <c r="I1060">
        <f t="shared" si="65"/>
        <v>-0.15850000000000009</v>
      </c>
      <c r="J1060">
        <f t="shared" si="66"/>
        <v>-0.2433000000000014</v>
      </c>
      <c r="L1060">
        <v>419912</v>
      </c>
      <c r="M1060">
        <v>0</v>
      </c>
      <c r="N1060">
        <v>0</v>
      </c>
      <c r="O1060">
        <f t="shared" si="67"/>
        <v>0</v>
      </c>
    </row>
    <row r="1061" spans="1:15" x14ac:dyDescent="0.25">
      <c r="A1061">
        <v>419937</v>
      </c>
      <c r="B1061" s="1">
        <v>16816300</v>
      </c>
      <c r="C1061" s="1">
        <f t="shared" si="64"/>
        <v>1059.2</v>
      </c>
      <c r="D1061">
        <v>25.818000000000001</v>
      </c>
      <c r="E1061">
        <v>25.940799999999999</v>
      </c>
      <c r="F1061">
        <v>25.645399999999999</v>
      </c>
      <c r="G1061">
        <v>25.8887</v>
      </c>
      <c r="I1061">
        <f t="shared" si="65"/>
        <v>-0.12279999999999802</v>
      </c>
      <c r="J1061">
        <f t="shared" si="66"/>
        <v>-0.2433000000000014</v>
      </c>
      <c r="L1061">
        <v>419937</v>
      </c>
      <c r="M1061">
        <v>0</v>
      </c>
      <c r="N1061">
        <v>0</v>
      </c>
      <c r="O1061">
        <f t="shared" si="67"/>
        <v>0</v>
      </c>
    </row>
    <row r="1062" spans="1:15" x14ac:dyDescent="0.25">
      <c r="A1062">
        <v>419962</v>
      </c>
      <c r="B1062" s="1">
        <v>16817300</v>
      </c>
      <c r="C1062" s="1">
        <f t="shared" si="64"/>
        <v>1060.2</v>
      </c>
      <c r="D1062">
        <v>25.840599999999998</v>
      </c>
      <c r="E1062">
        <v>25.998699999999999</v>
      </c>
      <c r="F1062">
        <v>25.668600000000001</v>
      </c>
      <c r="G1062">
        <v>25.8735</v>
      </c>
      <c r="I1062">
        <f t="shared" si="65"/>
        <v>-0.15810000000000102</v>
      </c>
      <c r="J1062">
        <f t="shared" si="66"/>
        <v>-0.20489999999999853</v>
      </c>
      <c r="L1062">
        <v>419962</v>
      </c>
      <c r="M1062">
        <v>0</v>
      </c>
      <c r="N1062">
        <v>0</v>
      </c>
      <c r="O1062">
        <f t="shared" si="67"/>
        <v>0</v>
      </c>
    </row>
    <row r="1063" spans="1:15" x14ac:dyDescent="0.25">
      <c r="A1063">
        <v>419987</v>
      </c>
      <c r="B1063" s="1">
        <v>16818300</v>
      </c>
      <c r="C1063" s="1">
        <f t="shared" si="64"/>
        <v>1061.2</v>
      </c>
      <c r="D1063">
        <v>25.810400000000001</v>
      </c>
      <c r="E1063">
        <v>25.969000000000001</v>
      </c>
      <c r="F1063">
        <v>25.600200000000001</v>
      </c>
      <c r="G1063">
        <v>25.840299999999999</v>
      </c>
      <c r="I1063">
        <f t="shared" si="65"/>
        <v>-0.15859999999999985</v>
      </c>
      <c r="J1063">
        <f t="shared" si="66"/>
        <v>-0.2400999999999982</v>
      </c>
      <c r="L1063">
        <v>419987</v>
      </c>
      <c r="M1063">
        <v>0</v>
      </c>
      <c r="N1063">
        <v>0</v>
      </c>
      <c r="O1063">
        <f t="shared" si="67"/>
        <v>0</v>
      </c>
    </row>
    <row r="1064" spans="1:15" x14ac:dyDescent="0.25">
      <c r="A1064">
        <v>420012</v>
      </c>
      <c r="B1064" s="1">
        <v>16819300</v>
      </c>
      <c r="C1064" s="1">
        <f t="shared" si="64"/>
        <v>1062.2</v>
      </c>
      <c r="D1064">
        <v>25.840599999999998</v>
      </c>
      <c r="E1064">
        <v>25.963000000000001</v>
      </c>
      <c r="F1064">
        <v>25.6312</v>
      </c>
      <c r="G1064">
        <v>25.8735</v>
      </c>
      <c r="I1064">
        <f t="shared" si="65"/>
        <v>-0.12240000000000251</v>
      </c>
      <c r="J1064">
        <f t="shared" si="66"/>
        <v>-0.24230000000000018</v>
      </c>
      <c r="L1064">
        <v>420012</v>
      </c>
      <c r="M1064">
        <v>0</v>
      </c>
      <c r="N1064">
        <v>0</v>
      </c>
      <c r="O1064">
        <f t="shared" si="67"/>
        <v>0</v>
      </c>
    </row>
    <row r="1065" spans="1:15" x14ac:dyDescent="0.25">
      <c r="A1065">
        <v>420037</v>
      </c>
      <c r="B1065" s="1">
        <v>16820300</v>
      </c>
      <c r="C1065" s="1">
        <f t="shared" si="64"/>
        <v>1063.2</v>
      </c>
      <c r="D1065">
        <v>25.818000000000001</v>
      </c>
      <c r="E1065">
        <v>25.940799999999999</v>
      </c>
      <c r="F1065">
        <v>25.645399999999999</v>
      </c>
      <c r="G1065">
        <v>25.848700000000001</v>
      </c>
      <c r="I1065">
        <f t="shared" si="65"/>
        <v>-0.12279999999999802</v>
      </c>
      <c r="J1065">
        <f t="shared" si="66"/>
        <v>-0.20330000000000226</v>
      </c>
      <c r="L1065">
        <v>420037</v>
      </c>
      <c r="M1065">
        <v>0</v>
      </c>
      <c r="N1065">
        <v>0</v>
      </c>
      <c r="O1065">
        <f t="shared" si="67"/>
        <v>0</v>
      </c>
    </row>
    <row r="1066" spans="1:15" x14ac:dyDescent="0.25">
      <c r="A1066">
        <v>420062</v>
      </c>
      <c r="B1066" s="1">
        <v>16821300</v>
      </c>
      <c r="C1066" s="1">
        <f t="shared" si="64"/>
        <v>1064.2</v>
      </c>
      <c r="D1066">
        <v>25.751200000000001</v>
      </c>
      <c r="E1066">
        <v>25.911200000000001</v>
      </c>
      <c r="F1066">
        <v>25.6144</v>
      </c>
      <c r="G1066">
        <v>25.8155</v>
      </c>
      <c r="I1066">
        <f t="shared" si="65"/>
        <v>-0.16000000000000014</v>
      </c>
      <c r="J1066">
        <f t="shared" si="66"/>
        <v>-0.20110000000000028</v>
      </c>
      <c r="L1066">
        <v>420062</v>
      </c>
      <c r="M1066">
        <v>0</v>
      </c>
      <c r="N1066">
        <v>0</v>
      </c>
      <c r="O1066">
        <f t="shared" si="67"/>
        <v>0</v>
      </c>
    </row>
    <row r="1067" spans="1:15" x14ac:dyDescent="0.25">
      <c r="A1067">
        <v>420087</v>
      </c>
      <c r="B1067" s="1">
        <v>16822300</v>
      </c>
      <c r="C1067" s="1">
        <f t="shared" si="64"/>
        <v>1065.2</v>
      </c>
      <c r="D1067">
        <v>25.796399999999998</v>
      </c>
      <c r="E1067">
        <v>25.9556</v>
      </c>
      <c r="F1067">
        <v>25.6235</v>
      </c>
      <c r="G1067">
        <v>25.825299999999999</v>
      </c>
      <c r="I1067">
        <f t="shared" si="65"/>
        <v>-0.15920000000000201</v>
      </c>
      <c r="J1067">
        <f t="shared" si="66"/>
        <v>-0.20179999999999865</v>
      </c>
      <c r="L1067">
        <v>420087</v>
      </c>
      <c r="M1067">
        <v>0</v>
      </c>
      <c r="N1067">
        <v>0</v>
      </c>
      <c r="O1067">
        <f t="shared" si="67"/>
        <v>0</v>
      </c>
    </row>
    <row r="1068" spans="1:15" x14ac:dyDescent="0.25">
      <c r="A1068">
        <v>420112</v>
      </c>
      <c r="B1068" s="1">
        <v>16823300</v>
      </c>
      <c r="C1068" s="1">
        <f t="shared" si="64"/>
        <v>1066.2</v>
      </c>
      <c r="D1068">
        <v>25.840599999999998</v>
      </c>
      <c r="E1068">
        <v>25.963000000000001</v>
      </c>
      <c r="F1068">
        <v>25.668600000000001</v>
      </c>
      <c r="G1068">
        <v>25.8735</v>
      </c>
      <c r="I1068">
        <f t="shared" si="65"/>
        <v>-0.12240000000000251</v>
      </c>
      <c r="J1068">
        <f t="shared" si="66"/>
        <v>-0.20489999999999853</v>
      </c>
      <c r="L1068">
        <v>420112</v>
      </c>
      <c r="M1068">
        <v>0</v>
      </c>
      <c r="N1068">
        <v>0</v>
      </c>
      <c r="O1068">
        <f t="shared" si="67"/>
        <v>0</v>
      </c>
    </row>
    <row r="1069" spans="1:15" x14ac:dyDescent="0.25">
      <c r="A1069">
        <v>420137</v>
      </c>
      <c r="B1069" s="1">
        <v>16824300</v>
      </c>
      <c r="C1069" s="1">
        <f t="shared" si="64"/>
        <v>1067.2</v>
      </c>
      <c r="D1069">
        <v>25.833100000000002</v>
      </c>
      <c r="E1069">
        <v>25.9556</v>
      </c>
      <c r="F1069">
        <v>25.6235</v>
      </c>
      <c r="G1069">
        <v>25.865200000000002</v>
      </c>
      <c r="I1069">
        <f t="shared" si="65"/>
        <v>-0.12249999999999872</v>
      </c>
      <c r="J1069">
        <f t="shared" si="66"/>
        <v>-0.24170000000000158</v>
      </c>
      <c r="L1069">
        <v>420137</v>
      </c>
      <c r="M1069">
        <v>0</v>
      </c>
      <c r="N1069">
        <v>0</v>
      </c>
      <c r="O1069">
        <f t="shared" si="67"/>
        <v>0</v>
      </c>
    </row>
    <row r="1070" spans="1:15" x14ac:dyDescent="0.25">
      <c r="A1070">
        <v>420162</v>
      </c>
      <c r="B1070" s="1">
        <v>16825300</v>
      </c>
      <c r="C1070" s="1">
        <f t="shared" si="64"/>
        <v>1068.2</v>
      </c>
      <c r="D1070">
        <v>25.810400000000001</v>
      </c>
      <c r="E1070">
        <v>25.933399999999999</v>
      </c>
      <c r="F1070">
        <v>25.637599999999999</v>
      </c>
      <c r="G1070">
        <v>25.840299999999999</v>
      </c>
      <c r="I1070">
        <f t="shared" si="65"/>
        <v>-0.12299999999999756</v>
      </c>
      <c r="J1070">
        <f t="shared" si="66"/>
        <v>-0.2027000000000001</v>
      </c>
      <c r="L1070">
        <v>420162</v>
      </c>
      <c r="M1070">
        <v>0</v>
      </c>
      <c r="N1070">
        <v>0</v>
      </c>
      <c r="O1070">
        <f t="shared" si="67"/>
        <v>0</v>
      </c>
    </row>
    <row r="1071" spans="1:15" x14ac:dyDescent="0.25">
      <c r="A1071">
        <v>420187</v>
      </c>
      <c r="B1071" s="1">
        <v>16826300</v>
      </c>
      <c r="C1071" s="1">
        <f t="shared" si="64"/>
        <v>1069.2</v>
      </c>
      <c r="D1071">
        <v>25.803999999999998</v>
      </c>
      <c r="E1071">
        <v>25.963000000000001</v>
      </c>
      <c r="F1071">
        <v>25.6312</v>
      </c>
      <c r="G1071">
        <v>25.8735</v>
      </c>
      <c r="I1071">
        <f t="shared" si="65"/>
        <v>-0.15900000000000247</v>
      </c>
      <c r="J1071">
        <f t="shared" si="66"/>
        <v>-0.24230000000000018</v>
      </c>
      <c r="L1071">
        <v>420187</v>
      </c>
      <c r="M1071">
        <v>0</v>
      </c>
      <c r="N1071">
        <v>0</v>
      </c>
      <c r="O1071">
        <f t="shared" si="67"/>
        <v>0</v>
      </c>
    </row>
    <row r="1072" spans="1:15" x14ac:dyDescent="0.25">
      <c r="A1072">
        <v>420212</v>
      </c>
      <c r="B1072" s="1">
        <v>16827300</v>
      </c>
      <c r="C1072" s="1">
        <f t="shared" si="64"/>
        <v>1070.2</v>
      </c>
      <c r="D1072">
        <v>25.751200000000001</v>
      </c>
      <c r="E1072">
        <v>25.911200000000001</v>
      </c>
      <c r="F1072">
        <v>25.6144</v>
      </c>
      <c r="G1072">
        <v>25.8155</v>
      </c>
      <c r="I1072">
        <f t="shared" si="65"/>
        <v>-0.16000000000000014</v>
      </c>
      <c r="J1072">
        <f t="shared" si="66"/>
        <v>-0.20110000000000028</v>
      </c>
      <c r="L1072">
        <v>420212</v>
      </c>
      <c r="M1072">
        <v>0</v>
      </c>
      <c r="N1072">
        <v>0</v>
      </c>
      <c r="O1072">
        <f t="shared" si="67"/>
        <v>0</v>
      </c>
    </row>
    <row r="1073" spans="1:15" x14ac:dyDescent="0.25">
      <c r="A1073">
        <v>420237</v>
      </c>
      <c r="B1073" s="1">
        <v>16828300</v>
      </c>
      <c r="C1073" s="1">
        <f t="shared" si="64"/>
        <v>1071.2</v>
      </c>
      <c r="D1073">
        <v>25.802900000000001</v>
      </c>
      <c r="E1073">
        <v>25.925999999999998</v>
      </c>
      <c r="F1073">
        <v>25.592500000000001</v>
      </c>
      <c r="G1073">
        <v>25.832000000000001</v>
      </c>
      <c r="I1073">
        <f t="shared" si="65"/>
        <v>-0.12309999999999732</v>
      </c>
      <c r="J1073">
        <f t="shared" si="66"/>
        <v>-0.2394999999999996</v>
      </c>
      <c r="L1073">
        <v>420237</v>
      </c>
      <c r="M1073">
        <v>0</v>
      </c>
      <c r="N1073">
        <v>0</v>
      </c>
      <c r="O1073">
        <f t="shared" si="67"/>
        <v>0</v>
      </c>
    </row>
    <row r="1074" spans="1:15" x14ac:dyDescent="0.25">
      <c r="A1074">
        <v>420262</v>
      </c>
      <c r="B1074" s="1">
        <v>16829300</v>
      </c>
      <c r="C1074" s="1">
        <f t="shared" si="64"/>
        <v>1072.2</v>
      </c>
      <c r="D1074">
        <v>25.818000000000001</v>
      </c>
      <c r="E1074">
        <v>25.904900000000001</v>
      </c>
      <c r="F1074">
        <v>25.645399999999999</v>
      </c>
      <c r="G1074">
        <v>25.848700000000001</v>
      </c>
      <c r="I1074">
        <f t="shared" si="65"/>
        <v>-8.6899999999999977E-2</v>
      </c>
      <c r="J1074">
        <f t="shared" si="66"/>
        <v>-0.20330000000000226</v>
      </c>
      <c r="L1074">
        <v>420262</v>
      </c>
      <c r="M1074">
        <v>0</v>
      </c>
      <c r="N1074">
        <v>0</v>
      </c>
      <c r="O1074">
        <f t="shared" si="67"/>
        <v>0</v>
      </c>
    </row>
    <row r="1075" spans="1:15" x14ac:dyDescent="0.25">
      <c r="A1075">
        <v>420287</v>
      </c>
      <c r="B1075" s="1">
        <v>16830300</v>
      </c>
      <c r="C1075" s="1">
        <f t="shared" si="64"/>
        <v>1073.2</v>
      </c>
      <c r="D1075">
        <v>25.840599999999998</v>
      </c>
      <c r="E1075">
        <v>25.963000000000001</v>
      </c>
      <c r="F1075">
        <v>25.668600000000001</v>
      </c>
      <c r="G1075">
        <v>25.8735</v>
      </c>
      <c r="I1075">
        <f t="shared" si="65"/>
        <v>-0.12240000000000251</v>
      </c>
      <c r="J1075">
        <f t="shared" si="66"/>
        <v>-0.20489999999999853</v>
      </c>
      <c r="L1075">
        <v>420287</v>
      </c>
      <c r="M1075">
        <v>0</v>
      </c>
      <c r="N1075">
        <v>-7</v>
      </c>
      <c r="O1075">
        <f t="shared" si="67"/>
        <v>0.7</v>
      </c>
    </row>
    <row r="1076" spans="1:15" x14ac:dyDescent="0.25">
      <c r="A1076">
        <v>420312</v>
      </c>
      <c r="B1076" s="1">
        <v>16831300</v>
      </c>
      <c r="C1076" s="1">
        <f t="shared" si="64"/>
        <v>1074.2</v>
      </c>
      <c r="D1076">
        <v>25.810400000000001</v>
      </c>
      <c r="E1076">
        <v>25.897400000000001</v>
      </c>
      <c r="F1076">
        <v>25.637599999999999</v>
      </c>
      <c r="G1076">
        <v>25.840299999999999</v>
      </c>
      <c r="I1076">
        <f t="shared" si="65"/>
        <v>-8.6999999999999744E-2</v>
      </c>
      <c r="J1076">
        <f t="shared" si="66"/>
        <v>-0.2027000000000001</v>
      </c>
      <c r="L1076">
        <v>420312</v>
      </c>
      <c r="M1076">
        <v>0</v>
      </c>
      <c r="N1076">
        <v>-7</v>
      </c>
      <c r="O1076">
        <f t="shared" si="67"/>
        <v>0.7</v>
      </c>
    </row>
    <row r="1077" spans="1:15" x14ac:dyDescent="0.25">
      <c r="A1077">
        <v>420337</v>
      </c>
      <c r="B1077" s="1">
        <v>16832300</v>
      </c>
      <c r="C1077" s="1">
        <f t="shared" si="64"/>
        <v>1075.2</v>
      </c>
      <c r="D1077">
        <v>25.854500000000002</v>
      </c>
      <c r="E1077">
        <v>25.904900000000001</v>
      </c>
      <c r="F1077">
        <v>25.645399999999999</v>
      </c>
      <c r="G1077">
        <v>25.848700000000001</v>
      </c>
      <c r="I1077">
        <f t="shared" si="65"/>
        <v>-5.0399999999999778E-2</v>
      </c>
      <c r="J1077">
        <f t="shared" si="66"/>
        <v>-0.20330000000000226</v>
      </c>
      <c r="L1077">
        <v>420337</v>
      </c>
      <c r="M1077">
        <v>0</v>
      </c>
      <c r="N1077">
        <v>-7</v>
      </c>
      <c r="O1077">
        <f t="shared" si="67"/>
        <v>0.7</v>
      </c>
    </row>
    <row r="1078" spans="1:15" x14ac:dyDescent="0.25">
      <c r="A1078">
        <v>420362</v>
      </c>
      <c r="B1078" s="1">
        <v>16833300</v>
      </c>
      <c r="C1078" s="1">
        <f t="shared" si="64"/>
        <v>1076.2</v>
      </c>
      <c r="D1078">
        <v>25.869499999999999</v>
      </c>
      <c r="E1078">
        <v>25.919599999999999</v>
      </c>
      <c r="F1078">
        <v>25.660900000000002</v>
      </c>
      <c r="G1078">
        <v>25.865200000000002</v>
      </c>
      <c r="I1078">
        <f t="shared" si="65"/>
        <v>-5.0100000000000477E-2</v>
      </c>
      <c r="J1078">
        <f t="shared" si="66"/>
        <v>-0.20429999999999993</v>
      </c>
      <c r="L1078">
        <v>420362</v>
      </c>
      <c r="M1078">
        <v>0</v>
      </c>
      <c r="N1078">
        <v>-7</v>
      </c>
      <c r="O1078">
        <f t="shared" si="67"/>
        <v>0.7</v>
      </c>
    </row>
    <row r="1079" spans="1:15" x14ac:dyDescent="0.25">
      <c r="A1079">
        <v>420387</v>
      </c>
      <c r="B1079" s="1">
        <v>16834300</v>
      </c>
      <c r="C1079" s="1">
        <f t="shared" si="64"/>
        <v>1077.2</v>
      </c>
      <c r="D1079">
        <v>25.898299999999999</v>
      </c>
      <c r="E1079">
        <v>25.9482</v>
      </c>
      <c r="F1079">
        <v>25.653099999999998</v>
      </c>
      <c r="G1079">
        <v>25.8569</v>
      </c>
      <c r="I1079">
        <f t="shared" si="65"/>
        <v>-4.9900000000000944E-2</v>
      </c>
      <c r="J1079">
        <f t="shared" si="66"/>
        <v>-0.20380000000000109</v>
      </c>
      <c r="L1079">
        <v>420387</v>
      </c>
      <c r="M1079">
        <v>0</v>
      </c>
      <c r="N1079">
        <v>-7</v>
      </c>
      <c r="O1079">
        <f t="shared" si="67"/>
        <v>0.7</v>
      </c>
    </row>
    <row r="1080" spans="1:15" x14ac:dyDescent="0.25">
      <c r="A1080">
        <v>420412</v>
      </c>
      <c r="B1080" s="1">
        <v>16835300</v>
      </c>
      <c r="C1080" s="1">
        <f t="shared" si="64"/>
        <v>1078.2</v>
      </c>
      <c r="D1080">
        <v>25.9284</v>
      </c>
      <c r="E1080">
        <v>25.941800000000001</v>
      </c>
      <c r="F1080">
        <v>25.684000000000001</v>
      </c>
      <c r="G1080">
        <v>25.849900000000002</v>
      </c>
      <c r="I1080">
        <f t="shared" si="65"/>
        <v>-1.3400000000000745E-2</v>
      </c>
      <c r="J1080">
        <f t="shared" si="66"/>
        <v>-0.1659000000000006</v>
      </c>
      <c r="L1080">
        <v>420412</v>
      </c>
      <c r="M1080">
        <v>0</v>
      </c>
      <c r="N1080">
        <v>-7</v>
      </c>
      <c r="O1080">
        <f t="shared" si="67"/>
        <v>0.7</v>
      </c>
    </row>
    <row r="1081" spans="1:15" x14ac:dyDescent="0.25">
      <c r="A1081">
        <v>420437</v>
      </c>
      <c r="B1081" s="1">
        <v>16836300</v>
      </c>
      <c r="C1081" s="1">
        <f t="shared" si="64"/>
        <v>1079.2</v>
      </c>
      <c r="D1081">
        <v>25.9511</v>
      </c>
      <c r="E1081">
        <v>25.963999999999999</v>
      </c>
      <c r="F1081">
        <v>25.7072</v>
      </c>
      <c r="G1081">
        <v>25.914400000000001</v>
      </c>
      <c r="I1081">
        <f t="shared" si="65"/>
        <v>-1.2899999999998357E-2</v>
      </c>
      <c r="J1081">
        <f t="shared" si="66"/>
        <v>-0.20720000000000027</v>
      </c>
      <c r="L1081">
        <v>420437</v>
      </c>
      <c r="M1081">
        <v>0</v>
      </c>
      <c r="N1081">
        <v>-7</v>
      </c>
      <c r="O1081">
        <f t="shared" si="67"/>
        <v>0.7</v>
      </c>
    </row>
    <row r="1082" spans="1:15" x14ac:dyDescent="0.25">
      <c r="A1082">
        <v>420462</v>
      </c>
      <c r="B1082" s="1">
        <v>16837300</v>
      </c>
      <c r="C1082" s="1">
        <f t="shared" si="64"/>
        <v>1080.2</v>
      </c>
      <c r="D1082">
        <v>25.927299999999999</v>
      </c>
      <c r="E1082">
        <v>25.904900000000001</v>
      </c>
      <c r="F1082">
        <v>25.645399999999999</v>
      </c>
      <c r="G1082">
        <v>25.848700000000001</v>
      </c>
      <c r="I1082">
        <f t="shared" si="65"/>
        <v>2.2399999999997533E-2</v>
      </c>
      <c r="J1082">
        <f t="shared" si="66"/>
        <v>-0.20330000000000226</v>
      </c>
      <c r="L1082">
        <v>420462</v>
      </c>
      <c r="M1082">
        <v>0</v>
      </c>
      <c r="N1082">
        <v>-7</v>
      </c>
      <c r="O1082">
        <f t="shared" si="67"/>
        <v>0.7</v>
      </c>
    </row>
    <row r="1083" spans="1:15" x14ac:dyDescent="0.25">
      <c r="A1083">
        <v>420486</v>
      </c>
      <c r="B1083" s="1">
        <v>16838200</v>
      </c>
      <c r="C1083" s="1">
        <f t="shared" si="64"/>
        <v>1081.0999999999999</v>
      </c>
      <c r="D1083">
        <v>25.927299999999999</v>
      </c>
      <c r="E1083">
        <v>25.904900000000001</v>
      </c>
      <c r="F1083">
        <v>25.6828</v>
      </c>
      <c r="G1083">
        <v>25.808700000000002</v>
      </c>
      <c r="I1083">
        <f t="shared" si="65"/>
        <v>2.2399999999997533E-2</v>
      </c>
      <c r="J1083">
        <f t="shared" si="66"/>
        <v>-0.12590000000000146</v>
      </c>
      <c r="L1083">
        <v>420486</v>
      </c>
      <c r="M1083">
        <v>0</v>
      </c>
      <c r="N1083">
        <v>-7</v>
      </c>
      <c r="O1083">
        <f t="shared" si="67"/>
        <v>0.7</v>
      </c>
    </row>
    <row r="1084" spans="1:15" x14ac:dyDescent="0.25">
      <c r="A1084">
        <v>420511</v>
      </c>
      <c r="B1084" s="1">
        <v>16839200</v>
      </c>
      <c r="C1084" s="1">
        <f t="shared" si="64"/>
        <v>1082.0999999999999</v>
      </c>
      <c r="D1084">
        <v>25.9711</v>
      </c>
      <c r="E1084">
        <v>25.912299999999998</v>
      </c>
      <c r="F1084">
        <v>25.6905</v>
      </c>
      <c r="G1084">
        <v>25.817</v>
      </c>
      <c r="I1084">
        <f t="shared" si="65"/>
        <v>5.8800000000001518E-2</v>
      </c>
      <c r="J1084">
        <f t="shared" si="66"/>
        <v>-0.12650000000000006</v>
      </c>
      <c r="L1084">
        <v>420511</v>
      </c>
      <c r="M1084">
        <v>0</v>
      </c>
      <c r="N1084">
        <v>-7</v>
      </c>
      <c r="O1084">
        <f t="shared" si="67"/>
        <v>0.7</v>
      </c>
    </row>
    <row r="1085" spans="1:15" x14ac:dyDescent="0.25">
      <c r="A1085">
        <v>420536</v>
      </c>
      <c r="B1085" s="1">
        <v>16840200</v>
      </c>
      <c r="C1085" s="1">
        <f t="shared" si="64"/>
        <v>1083.0999999999999</v>
      </c>
      <c r="D1085">
        <v>25.9711</v>
      </c>
      <c r="E1085">
        <v>25.912299999999998</v>
      </c>
      <c r="F1085">
        <v>25.6905</v>
      </c>
      <c r="G1085">
        <v>25.817</v>
      </c>
      <c r="I1085">
        <f t="shared" si="65"/>
        <v>5.8800000000001518E-2</v>
      </c>
      <c r="J1085">
        <f t="shared" si="66"/>
        <v>-0.12650000000000006</v>
      </c>
      <c r="L1085">
        <v>420536</v>
      </c>
      <c r="M1085">
        <v>0</v>
      </c>
      <c r="N1085">
        <v>-7</v>
      </c>
      <c r="O1085">
        <f t="shared" si="67"/>
        <v>0.7</v>
      </c>
    </row>
    <row r="1086" spans="1:15" x14ac:dyDescent="0.25">
      <c r="A1086">
        <v>420561</v>
      </c>
      <c r="B1086" s="1">
        <v>16841200</v>
      </c>
      <c r="C1086" s="1">
        <f t="shared" si="64"/>
        <v>1084.0999999999999</v>
      </c>
      <c r="D1086">
        <v>25.9937</v>
      </c>
      <c r="E1086">
        <v>25.9344</v>
      </c>
      <c r="F1086">
        <v>25.7136</v>
      </c>
      <c r="G1086">
        <v>25.841699999999999</v>
      </c>
      <c r="I1086">
        <f t="shared" si="65"/>
        <v>5.9300000000000352E-2</v>
      </c>
      <c r="J1086">
        <f t="shared" si="66"/>
        <v>-0.12809999999999988</v>
      </c>
      <c r="L1086">
        <v>420561</v>
      </c>
      <c r="M1086">
        <v>0</v>
      </c>
      <c r="N1086">
        <v>-7</v>
      </c>
      <c r="O1086">
        <f t="shared" si="67"/>
        <v>0.7</v>
      </c>
    </row>
    <row r="1087" spans="1:15" x14ac:dyDescent="0.25">
      <c r="A1087">
        <v>420586</v>
      </c>
      <c r="B1087" s="1">
        <v>16842200</v>
      </c>
      <c r="C1087" s="1">
        <f t="shared" si="64"/>
        <v>1085.0999999999999</v>
      </c>
      <c r="D1087">
        <v>25.9937</v>
      </c>
      <c r="E1087">
        <v>25.9344</v>
      </c>
      <c r="F1087">
        <v>25.7136</v>
      </c>
      <c r="G1087">
        <v>25.841699999999999</v>
      </c>
      <c r="I1087">
        <f t="shared" si="65"/>
        <v>5.9300000000000352E-2</v>
      </c>
      <c r="J1087">
        <f t="shared" si="66"/>
        <v>-0.12809999999999988</v>
      </c>
      <c r="L1087">
        <v>420586</v>
      </c>
      <c r="M1087">
        <v>0</v>
      </c>
      <c r="N1087">
        <v>-7</v>
      </c>
      <c r="O1087">
        <f t="shared" si="67"/>
        <v>0.7</v>
      </c>
    </row>
    <row r="1088" spans="1:15" x14ac:dyDescent="0.25">
      <c r="A1088">
        <v>420611</v>
      </c>
      <c r="B1088" s="1">
        <v>16843200</v>
      </c>
      <c r="C1088" s="1">
        <f t="shared" si="64"/>
        <v>1086.0999999999999</v>
      </c>
      <c r="D1088">
        <v>26.008700000000001</v>
      </c>
      <c r="E1088">
        <v>25.949200000000001</v>
      </c>
      <c r="F1088">
        <v>25.729199999999999</v>
      </c>
      <c r="G1088">
        <v>25.8582</v>
      </c>
      <c r="I1088">
        <f t="shared" si="65"/>
        <v>5.9499999999999886E-2</v>
      </c>
      <c r="J1088">
        <f t="shared" si="66"/>
        <v>-0.12900000000000134</v>
      </c>
      <c r="L1088">
        <v>420611</v>
      </c>
      <c r="M1088">
        <v>0</v>
      </c>
      <c r="N1088">
        <v>-7</v>
      </c>
      <c r="O1088">
        <f t="shared" si="67"/>
        <v>0.7</v>
      </c>
    </row>
    <row r="1089" spans="1:15" x14ac:dyDescent="0.25">
      <c r="A1089">
        <v>420636</v>
      </c>
      <c r="B1089" s="1">
        <v>16844200</v>
      </c>
      <c r="C1089" s="1">
        <f t="shared" si="64"/>
        <v>1087.0999999999999</v>
      </c>
      <c r="D1089">
        <v>25.9786</v>
      </c>
      <c r="E1089">
        <v>25.919599999999999</v>
      </c>
      <c r="F1089">
        <v>25.6982</v>
      </c>
      <c r="G1089">
        <v>25.825299999999999</v>
      </c>
      <c r="I1089">
        <f t="shared" si="65"/>
        <v>5.9000000000001052E-2</v>
      </c>
      <c r="J1089">
        <f t="shared" si="66"/>
        <v>-0.12709999999999866</v>
      </c>
      <c r="L1089">
        <v>420636</v>
      </c>
      <c r="M1089">
        <v>0</v>
      </c>
      <c r="N1089">
        <v>-7</v>
      </c>
      <c r="O1089">
        <f t="shared" si="67"/>
        <v>0.7</v>
      </c>
    </row>
    <row r="1090" spans="1:15" x14ac:dyDescent="0.25">
      <c r="A1090">
        <v>420661</v>
      </c>
      <c r="B1090" s="1">
        <v>16845200</v>
      </c>
      <c r="C1090" s="1">
        <f t="shared" si="64"/>
        <v>1088.0999999999999</v>
      </c>
      <c r="D1090">
        <v>26.030100000000001</v>
      </c>
      <c r="E1090">
        <v>25.9344</v>
      </c>
      <c r="F1090">
        <v>25.7136</v>
      </c>
      <c r="G1090">
        <v>25.841699999999999</v>
      </c>
      <c r="I1090">
        <f t="shared" si="65"/>
        <v>9.5700000000000784E-2</v>
      </c>
      <c r="J1090">
        <f t="shared" si="66"/>
        <v>-0.12809999999999988</v>
      </c>
      <c r="L1090">
        <v>420661</v>
      </c>
      <c r="M1090">
        <v>0</v>
      </c>
      <c r="N1090">
        <v>-7</v>
      </c>
      <c r="O1090">
        <f t="shared" si="67"/>
        <v>0.7</v>
      </c>
    </row>
    <row r="1091" spans="1:15" x14ac:dyDescent="0.25">
      <c r="A1091">
        <v>420686</v>
      </c>
      <c r="B1091" s="1">
        <v>16846200</v>
      </c>
      <c r="C1091" s="1">
        <f t="shared" ref="C1091:C1149" si="68">(B1091-$B$2)/1000</f>
        <v>1089.0999999999999</v>
      </c>
      <c r="D1091">
        <v>26.0151</v>
      </c>
      <c r="E1091">
        <v>25.919599999999999</v>
      </c>
      <c r="F1091">
        <v>25.735700000000001</v>
      </c>
      <c r="G1091">
        <v>25.825299999999999</v>
      </c>
      <c r="I1091">
        <f t="shared" ref="I1091:I1149" si="69">D1091-E1091</f>
        <v>9.5500000000001251E-2</v>
      </c>
      <c r="J1091">
        <f t="shared" ref="J1091:J1149" si="70">F1091-G1091</f>
        <v>-8.9599999999997237E-2</v>
      </c>
      <c r="L1091">
        <v>420686</v>
      </c>
      <c r="M1091">
        <v>0</v>
      </c>
      <c r="N1091">
        <v>-7</v>
      </c>
      <c r="O1091">
        <f t="shared" ref="O1091:O1149" si="71">N1091/-10</f>
        <v>0.7</v>
      </c>
    </row>
    <row r="1092" spans="1:15" x14ac:dyDescent="0.25">
      <c r="A1092">
        <v>420711</v>
      </c>
      <c r="B1092" s="1">
        <v>16847200</v>
      </c>
      <c r="C1092" s="1">
        <f t="shared" si="68"/>
        <v>1090.0999999999999</v>
      </c>
      <c r="D1092">
        <v>26.0151</v>
      </c>
      <c r="E1092">
        <v>25.919599999999999</v>
      </c>
      <c r="F1092">
        <v>25.735700000000001</v>
      </c>
      <c r="G1092">
        <v>25.825299999999999</v>
      </c>
      <c r="I1092">
        <f t="shared" si="69"/>
        <v>9.5500000000001251E-2</v>
      </c>
      <c r="J1092">
        <f t="shared" si="70"/>
        <v>-8.9599999999997237E-2</v>
      </c>
      <c r="L1092">
        <v>420711</v>
      </c>
      <c r="M1092">
        <v>0</v>
      </c>
      <c r="N1092">
        <v>-7</v>
      </c>
      <c r="O1092">
        <f t="shared" si="71"/>
        <v>0.7</v>
      </c>
    </row>
    <row r="1093" spans="1:15" x14ac:dyDescent="0.25">
      <c r="A1093">
        <v>420736</v>
      </c>
      <c r="B1093" s="1">
        <v>16848200</v>
      </c>
      <c r="C1093" s="1">
        <f t="shared" si="68"/>
        <v>1091.0999999999999</v>
      </c>
      <c r="D1093">
        <v>26</v>
      </c>
      <c r="E1093">
        <v>25.904900000000001</v>
      </c>
      <c r="F1093">
        <v>25.720099999999999</v>
      </c>
      <c r="G1093">
        <v>25.808700000000002</v>
      </c>
      <c r="I1093">
        <f t="shared" si="69"/>
        <v>9.509999999999863E-2</v>
      </c>
      <c r="J1093">
        <f t="shared" si="70"/>
        <v>-8.8600000000003121E-2</v>
      </c>
      <c r="L1093">
        <v>420736</v>
      </c>
      <c r="M1093">
        <v>0</v>
      </c>
      <c r="N1093">
        <v>-7</v>
      </c>
      <c r="O1093">
        <f t="shared" si="71"/>
        <v>0.7</v>
      </c>
    </row>
    <row r="1094" spans="1:15" x14ac:dyDescent="0.25">
      <c r="A1094">
        <v>420761</v>
      </c>
      <c r="B1094" s="1">
        <v>16849200</v>
      </c>
      <c r="C1094" s="1">
        <f t="shared" si="68"/>
        <v>1092.0999999999999</v>
      </c>
      <c r="D1094">
        <v>26.051400000000001</v>
      </c>
      <c r="E1094">
        <v>25.919599999999999</v>
      </c>
      <c r="F1094">
        <v>25.773</v>
      </c>
      <c r="G1094">
        <v>25.825299999999999</v>
      </c>
      <c r="I1094">
        <f t="shared" si="69"/>
        <v>0.13180000000000192</v>
      </c>
      <c r="J1094">
        <f t="shared" si="70"/>
        <v>-5.2299999999998903E-2</v>
      </c>
      <c r="L1094">
        <v>420761</v>
      </c>
      <c r="M1094">
        <v>0</v>
      </c>
      <c r="N1094">
        <v>-7</v>
      </c>
      <c r="O1094">
        <f t="shared" si="71"/>
        <v>0.7</v>
      </c>
    </row>
    <row r="1095" spans="1:15" x14ac:dyDescent="0.25">
      <c r="A1095">
        <v>420786</v>
      </c>
      <c r="B1095" s="1">
        <v>16850200</v>
      </c>
      <c r="C1095" s="1">
        <f t="shared" si="68"/>
        <v>1093.0999999999999</v>
      </c>
      <c r="D1095">
        <v>26.051400000000001</v>
      </c>
      <c r="E1095">
        <v>25.919599999999999</v>
      </c>
      <c r="F1095">
        <v>25.773</v>
      </c>
      <c r="G1095">
        <v>25.825299999999999</v>
      </c>
      <c r="I1095">
        <f t="shared" si="69"/>
        <v>0.13180000000000192</v>
      </c>
      <c r="J1095">
        <f t="shared" si="70"/>
        <v>-5.2299999999998903E-2</v>
      </c>
      <c r="L1095">
        <v>420786</v>
      </c>
      <c r="M1095">
        <v>0</v>
      </c>
      <c r="N1095">
        <v>-7</v>
      </c>
      <c r="O1095">
        <f t="shared" si="71"/>
        <v>0.7</v>
      </c>
    </row>
    <row r="1096" spans="1:15" x14ac:dyDescent="0.25">
      <c r="A1096">
        <v>420811</v>
      </c>
      <c r="B1096" s="1">
        <v>16851300</v>
      </c>
      <c r="C1096" s="1">
        <f t="shared" si="68"/>
        <v>1094.2</v>
      </c>
      <c r="D1096">
        <v>26.051400000000001</v>
      </c>
      <c r="E1096">
        <v>25.919599999999999</v>
      </c>
      <c r="F1096">
        <v>25.773</v>
      </c>
      <c r="G1096">
        <v>25.825299999999999</v>
      </c>
      <c r="I1096">
        <f t="shared" si="69"/>
        <v>0.13180000000000192</v>
      </c>
      <c r="J1096">
        <f t="shared" si="70"/>
        <v>-5.2299999999998903E-2</v>
      </c>
      <c r="L1096">
        <v>420811</v>
      </c>
      <c r="M1096">
        <v>0</v>
      </c>
      <c r="N1096">
        <v>-7</v>
      </c>
      <c r="O1096">
        <f t="shared" si="71"/>
        <v>0.7</v>
      </c>
    </row>
    <row r="1097" spans="1:15" x14ac:dyDescent="0.25">
      <c r="A1097">
        <v>420836</v>
      </c>
      <c r="B1097" s="1">
        <v>16852300</v>
      </c>
      <c r="C1097" s="1">
        <f t="shared" si="68"/>
        <v>1095.2</v>
      </c>
      <c r="D1097">
        <v>26.074000000000002</v>
      </c>
      <c r="E1097">
        <v>25.941800000000001</v>
      </c>
      <c r="F1097">
        <v>25.758800000000001</v>
      </c>
      <c r="G1097">
        <v>25.849900000000002</v>
      </c>
      <c r="I1097">
        <f t="shared" si="69"/>
        <v>0.13220000000000098</v>
      </c>
      <c r="J1097">
        <f t="shared" si="70"/>
        <v>-9.1100000000000847E-2</v>
      </c>
      <c r="L1097">
        <v>420836</v>
      </c>
      <c r="M1097">
        <v>0</v>
      </c>
      <c r="N1097">
        <v>-7</v>
      </c>
      <c r="O1097">
        <f t="shared" si="71"/>
        <v>0.7</v>
      </c>
    </row>
    <row r="1098" spans="1:15" x14ac:dyDescent="0.25">
      <c r="A1098">
        <v>420861</v>
      </c>
      <c r="B1098" s="1">
        <v>16853300</v>
      </c>
      <c r="C1098" s="1">
        <f t="shared" si="68"/>
        <v>1096.2</v>
      </c>
      <c r="D1098">
        <v>26.058900000000001</v>
      </c>
      <c r="E1098">
        <v>25.927</v>
      </c>
      <c r="F1098">
        <v>25.7807</v>
      </c>
      <c r="G1098">
        <v>25.833400000000001</v>
      </c>
      <c r="I1098">
        <f t="shared" si="69"/>
        <v>0.13190000000000168</v>
      </c>
      <c r="J1098">
        <f t="shared" si="70"/>
        <v>-5.2700000000001523E-2</v>
      </c>
      <c r="L1098">
        <v>420861</v>
      </c>
      <c r="M1098">
        <v>0</v>
      </c>
      <c r="N1098">
        <v>-7</v>
      </c>
      <c r="O1098">
        <f t="shared" si="71"/>
        <v>0.7</v>
      </c>
    </row>
    <row r="1099" spans="1:15" x14ac:dyDescent="0.25">
      <c r="A1099">
        <v>420886</v>
      </c>
      <c r="B1099" s="1">
        <v>16854300</v>
      </c>
      <c r="C1099" s="1">
        <f t="shared" si="68"/>
        <v>1097.2</v>
      </c>
      <c r="D1099">
        <v>26.087900000000001</v>
      </c>
      <c r="E1099">
        <v>25.919599999999999</v>
      </c>
      <c r="F1099">
        <v>25.773</v>
      </c>
      <c r="G1099">
        <v>25.825299999999999</v>
      </c>
      <c r="I1099">
        <f t="shared" si="69"/>
        <v>0.16830000000000211</v>
      </c>
      <c r="J1099">
        <f t="shared" si="70"/>
        <v>-5.2299999999998903E-2</v>
      </c>
      <c r="L1099">
        <v>420886</v>
      </c>
      <c r="M1099">
        <v>0</v>
      </c>
      <c r="N1099">
        <v>-7</v>
      </c>
      <c r="O1099">
        <f t="shared" si="71"/>
        <v>0.7</v>
      </c>
    </row>
    <row r="1100" spans="1:15" x14ac:dyDescent="0.25">
      <c r="A1100">
        <v>420911</v>
      </c>
      <c r="B1100" s="1">
        <v>16855300</v>
      </c>
      <c r="C1100" s="1">
        <f t="shared" si="68"/>
        <v>1098.2</v>
      </c>
      <c r="D1100">
        <v>26.080300000000001</v>
      </c>
      <c r="E1100">
        <v>25.912299999999998</v>
      </c>
      <c r="F1100">
        <v>25.7653</v>
      </c>
      <c r="G1100">
        <v>25.817</v>
      </c>
      <c r="I1100">
        <f t="shared" si="69"/>
        <v>0.16800000000000281</v>
      </c>
      <c r="J1100">
        <f t="shared" si="70"/>
        <v>-5.1700000000000301E-2</v>
      </c>
      <c r="L1100">
        <v>420911</v>
      </c>
      <c r="M1100">
        <v>0</v>
      </c>
      <c r="N1100">
        <v>-7</v>
      </c>
      <c r="O1100">
        <f t="shared" si="71"/>
        <v>0.7</v>
      </c>
    </row>
    <row r="1101" spans="1:15" x14ac:dyDescent="0.25">
      <c r="A1101">
        <v>420936</v>
      </c>
      <c r="B1101" s="1">
        <v>16856300</v>
      </c>
      <c r="C1101" s="1">
        <f t="shared" si="68"/>
        <v>1099.2</v>
      </c>
      <c r="D1101">
        <v>26.125399999999999</v>
      </c>
      <c r="E1101">
        <v>25.956600000000002</v>
      </c>
      <c r="F1101">
        <v>25.811599999999999</v>
      </c>
      <c r="G1101">
        <v>25.826499999999999</v>
      </c>
      <c r="I1101">
        <f t="shared" si="69"/>
        <v>0.1687999999999974</v>
      </c>
      <c r="J1101">
        <f t="shared" si="70"/>
        <v>-1.4900000000000801E-2</v>
      </c>
      <c r="L1101">
        <v>420936</v>
      </c>
      <c r="M1101">
        <v>0</v>
      </c>
      <c r="N1101">
        <v>-7</v>
      </c>
      <c r="O1101">
        <f t="shared" si="71"/>
        <v>0.7</v>
      </c>
    </row>
    <row r="1102" spans="1:15" x14ac:dyDescent="0.25">
      <c r="A1102">
        <v>420961</v>
      </c>
      <c r="B1102" s="1">
        <v>16857300</v>
      </c>
      <c r="C1102" s="1">
        <f t="shared" si="68"/>
        <v>1100.2</v>
      </c>
      <c r="D1102">
        <v>26.072800000000001</v>
      </c>
      <c r="E1102">
        <v>25.904900000000001</v>
      </c>
      <c r="F1102">
        <v>25.7576</v>
      </c>
      <c r="G1102">
        <v>25.768599999999999</v>
      </c>
      <c r="I1102">
        <f t="shared" si="69"/>
        <v>0.16789999999999949</v>
      </c>
      <c r="J1102">
        <f t="shared" si="70"/>
        <v>-1.0999999999999233E-2</v>
      </c>
      <c r="L1102">
        <v>420961</v>
      </c>
      <c r="M1102">
        <v>0</v>
      </c>
      <c r="N1102">
        <v>-7</v>
      </c>
      <c r="O1102">
        <f t="shared" si="71"/>
        <v>0.7</v>
      </c>
    </row>
    <row r="1103" spans="1:15" x14ac:dyDescent="0.25">
      <c r="A1103">
        <v>420986</v>
      </c>
      <c r="B1103" s="1">
        <v>16858300</v>
      </c>
      <c r="C1103" s="1">
        <f t="shared" si="68"/>
        <v>1101.2</v>
      </c>
      <c r="D1103">
        <v>26.125399999999999</v>
      </c>
      <c r="E1103">
        <v>25.956600000000002</v>
      </c>
      <c r="F1103">
        <v>25.811599999999999</v>
      </c>
      <c r="G1103">
        <v>25.866499999999998</v>
      </c>
      <c r="I1103">
        <f t="shared" si="69"/>
        <v>0.1687999999999974</v>
      </c>
      <c r="J1103">
        <f t="shared" si="70"/>
        <v>-5.4899999999999949E-2</v>
      </c>
      <c r="L1103">
        <v>420986</v>
      </c>
      <c r="M1103">
        <v>0</v>
      </c>
      <c r="N1103">
        <v>-7</v>
      </c>
      <c r="O1103">
        <f t="shared" si="71"/>
        <v>0.7</v>
      </c>
    </row>
    <row r="1104" spans="1:15" x14ac:dyDescent="0.25">
      <c r="A1104">
        <v>421011</v>
      </c>
      <c r="B1104" s="1">
        <v>16859300</v>
      </c>
      <c r="C1104" s="1">
        <f t="shared" si="68"/>
        <v>1102.2</v>
      </c>
      <c r="D1104">
        <v>26.065200000000001</v>
      </c>
      <c r="E1104">
        <v>25.897400000000001</v>
      </c>
      <c r="F1104">
        <v>25.787099999999999</v>
      </c>
      <c r="G1104">
        <v>25.8002</v>
      </c>
      <c r="I1104">
        <f t="shared" si="69"/>
        <v>0.16779999999999973</v>
      </c>
      <c r="J1104">
        <f t="shared" si="70"/>
        <v>-1.3100000000001444E-2</v>
      </c>
      <c r="L1104">
        <v>421011</v>
      </c>
      <c r="M1104">
        <v>0</v>
      </c>
      <c r="N1104">
        <v>-7</v>
      </c>
      <c r="O1104">
        <f t="shared" si="71"/>
        <v>0.7</v>
      </c>
    </row>
    <row r="1105" spans="1:15" x14ac:dyDescent="0.25">
      <c r="A1105">
        <v>421036</v>
      </c>
      <c r="B1105" s="1">
        <v>16860300</v>
      </c>
      <c r="C1105" s="1">
        <f t="shared" si="68"/>
        <v>1103.2</v>
      </c>
      <c r="D1105">
        <v>26.079000000000001</v>
      </c>
      <c r="E1105">
        <v>25.8752</v>
      </c>
      <c r="F1105">
        <v>25.763999999999999</v>
      </c>
      <c r="G1105">
        <v>25.775400000000001</v>
      </c>
      <c r="I1105">
        <f t="shared" si="69"/>
        <v>0.20380000000000109</v>
      </c>
      <c r="J1105">
        <f t="shared" si="70"/>
        <v>-1.1400000000001853E-2</v>
      </c>
      <c r="L1105">
        <v>421036</v>
      </c>
      <c r="M1105">
        <v>0</v>
      </c>
      <c r="N1105">
        <v>-7</v>
      </c>
      <c r="O1105">
        <f t="shared" si="71"/>
        <v>0.7</v>
      </c>
    </row>
    <row r="1106" spans="1:15" x14ac:dyDescent="0.25">
      <c r="A1106">
        <v>421061</v>
      </c>
      <c r="B1106" s="1">
        <v>16861300</v>
      </c>
      <c r="C1106" s="1">
        <f t="shared" si="68"/>
        <v>1104.2</v>
      </c>
      <c r="D1106">
        <v>26.116700000000002</v>
      </c>
      <c r="E1106">
        <v>25.912299999999998</v>
      </c>
      <c r="F1106">
        <v>25.802700000000002</v>
      </c>
      <c r="G1106">
        <v>25.817</v>
      </c>
      <c r="I1106">
        <f t="shared" si="69"/>
        <v>0.20440000000000325</v>
      </c>
      <c r="J1106">
        <f t="shared" si="70"/>
        <v>-1.4299999999998647E-2</v>
      </c>
      <c r="L1106">
        <v>421061</v>
      </c>
      <c r="M1106">
        <v>0</v>
      </c>
      <c r="N1106">
        <v>-7</v>
      </c>
      <c r="O1106">
        <f t="shared" si="71"/>
        <v>0.7</v>
      </c>
    </row>
    <row r="1107" spans="1:15" x14ac:dyDescent="0.25">
      <c r="A1107">
        <v>421086</v>
      </c>
      <c r="B1107" s="1">
        <v>16862300</v>
      </c>
      <c r="C1107" s="1">
        <f t="shared" si="68"/>
        <v>1105.2</v>
      </c>
      <c r="D1107">
        <v>26.072800000000001</v>
      </c>
      <c r="E1107">
        <v>25.904900000000001</v>
      </c>
      <c r="F1107">
        <v>25.794899999999998</v>
      </c>
      <c r="G1107">
        <v>25.808700000000002</v>
      </c>
      <c r="I1107">
        <f t="shared" si="69"/>
        <v>0.16789999999999949</v>
      </c>
      <c r="J1107">
        <f t="shared" si="70"/>
        <v>-1.3800000000003365E-2</v>
      </c>
      <c r="L1107">
        <v>421086</v>
      </c>
      <c r="M1107">
        <v>0</v>
      </c>
      <c r="N1107">
        <v>-7</v>
      </c>
      <c r="O1107">
        <f t="shared" si="71"/>
        <v>0.7</v>
      </c>
    </row>
    <row r="1108" spans="1:15" x14ac:dyDescent="0.25">
      <c r="A1108">
        <v>421111</v>
      </c>
      <c r="B1108" s="1">
        <v>16863300</v>
      </c>
      <c r="C1108" s="1">
        <f t="shared" si="68"/>
        <v>1106.2</v>
      </c>
      <c r="D1108">
        <v>26.146799999999999</v>
      </c>
      <c r="E1108">
        <v>25.941800000000001</v>
      </c>
      <c r="F1108">
        <v>25.833500000000001</v>
      </c>
      <c r="G1108">
        <v>25.849900000000002</v>
      </c>
      <c r="I1108">
        <f t="shared" si="69"/>
        <v>0.20499999999999829</v>
      </c>
      <c r="J1108">
        <f t="shared" si="70"/>
        <v>-1.6400000000000858E-2</v>
      </c>
      <c r="L1108">
        <v>421111</v>
      </c>
      <c r="M1108">
        <v>0</v>
      </c>
      <c r="N1108">
        <v>-7</v>
      </c>
      <c r="O1108">
        <f t="shared" si="71"/>
        <v>0.7</v>
      </c>
    </row>
    <row r="1109" spans="1:15" x14ac:dyDescent="0.25">
      <c r="A1109">
        <v>421136</v>
      </c>
      <c r="B1109" s="1">
        <v>16864300</v>
      </c>
      <c r="C1109" s="1">
        <f t="shared" si="68"/>
        <v>1107.2</v>
      </c>
      <c r="D1109">
        <v>26.131699999999999</v>
      </c>
      <c r="E1109">
        <v>25.927</v>
      </c>
      <c r="F1109">
        <v>25.818100000000001</v>
      </c>
      <c r="G1109">
        <v>25.833400000000001</v>
      </c>
      <c r="I1109">
        <f t="shared" si="69"/>
        <v>0.20469999999999899</v>
      </c>
      <c r="J1109">
        <f t="shared" si="70"/>
        <v>-1.5299999999999869E-2</v>
      </c>
      <c r="L1109">
        <v>421136</v>
      </c>
      <c r="M1109">
        <v>0</v>
      </c>
      <c r="N1109">
        <v>-7</v>
      </c>
      <c r="O1109">
        <f t="shared" si="71"/>
        <v>0.7</v>
      </c>
    </row>
    <row r="1110" spans="1:15" x14ac:dyDescent="0.25">
      <c r="A1110">
        <v>421161</v>
      </c>
      <c r="B1110" s="1">
        <v>16865300</v>
      </c>
      <c r="C1110" s="1">
        <f t="shared" si="68"/>
        <v>1108.2</v>
      </c>
      <c r="D1110">
        <v>26.124199999999998</v>
      </c>
      <c r="E1110">
        <v>25.919599999999999</v>
      </c>
      <c r="F1110">
        <v>25.810400000000001</v>
      </c>
      <c r="G1110">
        <v>25.825299999999999</v>
      </c>
      <c r="I1110">
        <f t="shared" si="69"/>
        <v>0.20459999999999923</v>
      </c>
      <c r="J1110">
        <f t="shared" si="70"/>
        <v>-1.4899999999997249E-2</v>
      </c>
      <c r="L1110">
        <v>421161</v>
      </c>
      <c r="M1110">
        <v>0</v>
      </c>
      <c r="N1110">
        <v>-7</v>
      </c>
      <c r="O1110">
        <f t="shared" si="71"/>
        <v>0.7</v>
      </c>
    </row>
    <row r="1111" spans="1:15" x14ac:dyDescent="0.25">
      <c r="A1111">
        <v>421186</v>
      </c>
      <c r="B1111" s="1">
        <v>16866300</v>
      </c>
      <c r="C1111" s="1">
        <f t="shared" si="68"/>
        <v>1109.2</v>
      </c>
      <c r="D1111">
        <v>26.131699999999999</v>
      </c>
      <c r="E1111">
        <v>25.927</v>
      </c>
      <c r="F1111">
        <v>25.855699999999999</v>
      </c>
      <c r="G1111">
        <v>25.833400000000001</v>
      </c>
      <c r="I1111">
        <f t="shared" si="69"/>
        <v>0.20469999999999899</v>
      </c>
      <c r="J1111">
        <f t="shared" si="70"/>
        <v>2.2299999999997766E-2</v>
      </c>
      <c r="L1111">
        <v>421186</v>
      </c>
      <c r="M1111">
        <v>0</v>
      </c>
      <c r="N1111">
        <v>-7</v>
      </c>
      <c r="O1111">
        <f t="shared" si="71"/>
        <v>0.7</v>
      </c>
    </row>
    <row r="1112" spans="1:15" x14ac:dyDescent="0.25">
      <c r="A1112">
        <v>421211</v>
      </c>
      <c r="B1112" s="1">
        <v>16867300</v>
      </c>
      <c r="C1112" s="1">
        <f t="shared" si="68"/>
        <v>1110.2</v>
      </c>
      <c r="D1112">
        <v>26.131699999999999</v>
      </c>
      <c r="E1112">
        <v>25.927</v>
      </c>
      <c r="F1112">
        <v>25.855699999999999</v>
      </c>
      <c r="G1112">
        <v>25.833400000000001</v>
      </c>
      <c r="I1112">
        <f t="shared" si="69"/>
        <v>0.20469999999999899</v>
      </c>
      <c r="J1112">
        <f t="shared" si="70"/>
        <v>2.2299999999997766E-2</v>
      </c>
      <c r="L1112">
        <v>421211</v>
      </c>
      <c r="M1112">
        <v>0</v>
      </c>
      <c r="N1112">
        <v>-7</v>
      </c>
      <c r="O1112">
        <f t="shared" si="71"/>
        <v>0.7</v>
      </c>
    </row>
    <row r="1113" spans="1:15" x14ac:dyDescent="0.25">
      <c r="A1113">
        <v>421236</v>
      </c>
      <c r="B1113" s="1">
        <v>16868300</v>
      </c>
      <c r="C1113" s="1">
        <f t="shared" si="68"/>
        <v>1111.2</v>
      </c>
      <c r="D1113">
        <v>26.116700000000002</v>
      </c>
      <c r="E1113">
        <v>25.912299999999998</v>
      </c>
      <c r="F1113">
        <v>25.840299999999999</v>
      </c>
      <c r="G1113">
        <v>25.817</v>
      </c>
      <c r="I1113">
        <f t="shared" si="69"/>
        <v>0.20440000000000325</v>
      </c>
      <c r="J1113">
        <f t="shared" si="70"/>
        <v>2.3299999999998988E-2</v>
      </c>
      <c r="L1113">
        <v>421236</v>
      </c>
      <c r="M1113">
        <v>0</v>
      </c>
      <c r="N1113">
        <v>-7</v>
      </c>
      <c r="O1113">
        <f t="shared" si="71"/>
        <v>0.7</v>
      </c>
    </row>
    <row r="1114" spans="1:15" x14ac:dyDescent="0.25">
      <c r="A1114">
        <v>421261</v>
      </c>
      <c r="B1114" s="1">
        <v>16869300</v>
      </c>
      <c r="C1114" s="1">
        <f t="shared" si="68"/>
        <v>1112.2</v>
      </c>
      <c r="D1114">
        <v>26.094000000000001</v>
      </c>
      <c r="E1114">
        <v>25.89</v>
      </c>
      <c r="F1114">
        <v>25.817</v>
      </c>
      <c r="G1114">
        <v>25.792000000000002</v>
      </c>
      <c r="I1114">
        <f t="shared" si="69"/>
        <v>0.20400000000000063</v>
      </c>
      <c r="J1114">
        <f t="shared" si="70"/>
        <v>2.4999999999998579E-2</v>
      </c>
      <c r="L1114">
        <v>421261</v>
      </c>
      <c r="M1114">
        <v>0</v>
      </c>
      <c r="N1114">
        <v>-7</v>
      </c>
      <c r="O1114">
        <f t="shared" si="71"/>
        <v>0.7</v>
      </c>
    </row>
    <row r="1115" spans="1:15" x14ac:dyDescent="0.25">
      <c r="A1115">
        <v>421286</v>
      </c>
      <c r="B1115" s="1">
        <v>16870300</v>
      </c>
      <c r="C1115" s="1">
        <f t="shared" si="68"/>
        <v>1113.2</v>
      </c>
      <c r="D1115">
        <v>26.101500000000001</v>
      </c>
      <c r="E1115">
        <v>25.897400000000001</v>
      </c>
      <c r="F1115">
        <v>25.8248</v>
      </c>
      <c r="G1115">
        <v>25.8002</v>
      </c>
      <c r="I1115">
        <f t="shared" si="69"/>
        <v>0.20410000000000039</v>
      </c>
      <c r="J1115">
        <f t="shared" si="70"/>
        <v>2.4599999999999511E-2</v>
      </c>
      <c r="L1115">
        <v>421286</v>
      </c>
      <c r="M1115">
        <v>0</v>
      </c>
      <c r="N1115">
        <v>-7</v>
      </c>
      <c r="O1115">
        <f t="shared" si="71"/>
        <v>0.7</v>
      </c>
    </row>
    <row r="1116" spans="1:15" x14ac:dyDescent="0.25">
      <c r="A1116">
        <v>421311</v>
      </c>
      <c r="B1116" s="1">
        <v>16871300</v>
      </c>
      <c r="C1116" s="1">
        <f t="shared" si="68"/>
        <v>1114.2</v>
      </c>
      <c r="D1116">
        <v>26.160599999999999</v>
      </c>
      <c r="E1116">
        <v>25.919599999999999</v>
      </c>
      <c r="F1116">
        <v>25.847999999999999</v>
      </c>
      <c r="G1116">
        <v>25.825299999999999</v>
      </c>
      <c r="I1116">
        <f t="shared" si="69"/>
        <v>0.24099999999999966</v>
      </c>
      <c r="J1116">
        <f t="shared" si="70"/>
        <v>2.2700000000000387E-2</v>
      </c>
      <c r="L1116">
        <v>421311</v>
      </c>
      <c r="M1116">
        <v>0</v>
      </c>
      <c r="N1116">
        <v>-7</v>
      </c>
      <c r="O1116">
        <f t="shared" si="71"/>
        <v>0.7</v>
      </c>
    </row>
    <row r="1117" spans="1:15" x14ac:dyDescent="0.25">
      <c r="A1117">
        <v>421336</v>
      </c>
      <c r="B1117" s="1">
        <v>16872300</v>
      </c>
      <c r="C1117" s="1">
        <f t="shared" si="68"/>
        <v>1115.2</v>
      </c>
      <c r="D1117">
        <v>26.160599999999999</v>
      </c>
      <c r="E1117">
        <v>25.919599999999999</v>
      </c>
      <c r="F1117">
        <v>25.885400000000001</v>
      </c>
      <c r="G1117">
        <v>25.825299999999999</v>
      </c>
      <c r="I1117">
        <f t="shared" si="69"/>
        <v>0.24099999999999966</v>
      </c>
      <c r="J1117">
        <f t="shared" si="70"/>
        <v>6.0100000000002041E-2</v>
      </c>
      <c r="L1117">
        <v>421336</v>
      </c>
      <c r="M1117">
        <v>0</v>
      </c>
      <c r="N1117">
        <v>-7</v>
      </c>
      <c r="O1117">
        <f t="shared" si="71"/>
        <v>0.7</v>
      </c>
    </row>
    <row r="1118" spans="1:15" x14ac:dyDescent="0.25">
      <c r="A1118">
        <v>421361</v>
      </c>
      <c r="B1118" s="1">
        <v>16873300</v>
      </c>
      <c r="C1118" s="1">
        <f t="shared" si="68"/>
        <v>1116.2</v>
      </c>
      <c r="D1118">
        <v>26.160599999999999</v>
      </c>
      <c r="E1118">
        <v>25.919599999999999</v>
      </c>
      <c r="F1118">
        <v>25.885400000000001</v>
      </c>
      <c r="G1118">
        <v>25.825299999999999</v>
      </c>
      <c r="I1118">
        <f t="shared" si="69"/>
        <v>0.24099999999999966</v>
      </c>
      <c r="J1118">
        <f t="shared" si="70"/>
        <v>6.0100000000002041E-2</v>
      </c>
      <c r="L1118">
        <v>421361</v>
      </c>
      <c r="M1118">
        <v>0</v>
      </c>
      <c r="N1118">
        <v>-7</v>
      </c>
      <c r="O1118">
        <f t="shared" si="71"/>
        <v>0.7</v>
      </c>
    </row>
    <row r="1119" spans="1:15" x14ac:dyDescent="0.25">
      <c r="A1119">
        <v>421386</v>
      </c>
      <c r="B1119" s="1">
        <v>16874300</v>
      </c>
      <c r="C1119" s="1">
        <f t="shared" si="68"/>
        <v>1117.2</v>
      </c>
      <c r="D1119">
        <v>26.175699999999999</v>
      </c>
      <c r="E1119">
        <v>25.9344</v>
      </c>
      <c r="F1119">
        <v>25.9008</v>
      </c>
      <c r="G1119">
        <v>25.841699999999999</v>
      </c>
      <c r="I1119">
        <f t="shared" si="69"/>
        <v>0.24129999999999896</v>
      </c>
      <c r="J1119">
        <f t="shared" si="70"/>
        <v>5.9100000000000819E-2</v>
      </c>
      <c r="L1119">
        <v>421386</v>
      </c>
      <c r="M1119">
        <v>0</v>
      </c>
      <c r="N1119">
        <v>-7</v>
      </c>
      <c r="O1119">
        <f t="shared" si="71"/>
        <v>0.7</v>
      </c>
    </row>
    <row r="1120" spans="1:15" x14ac:dyDescent="0.25">
      <c r="A1120">
        <v>421411</v>
      </c>
      <c r="B1120" s="1">
        <v>16875300</v>
      </c>
      <c r="C1120" s="1">
        <f t="shared" si="68"/>
        <v>1118.2</v>
      </c>
      <c r="D1120">
        <v>26.175699999999999</v>
      </c>
      <c r="E1120">
        <v>25.9344</v>
      </c>
      <c r="F1120">
        <v>25.9008</v>
      </c>
      <c r="G1120">
        <v>25.841699999999999</v>
      </c>
      <c r="I1120">
        <f t="shared" si="69"/>
        <v>0.24129999999999896</v>
      </c>
      <c r="J1120">
        <f t="shared" si="70"/>
        <v>5.9100000000000819E-2</v>
      </c>
      <c r="L1120">
        <v>421411</v>
      </c>
      <c r="M1120">
        <v>0</v>
      </c>
      <c r="N1120">
        <v>0</v>
      </c>
      <c r="O1120">
        <f t="shared" si="71"/>
        <v>0</v>
      </c>
    </row>
    <row r="1121" spans="1:15" x14ac:dyDescent="0.25">
      <c r="A1121">
        <v>421436</v>
      </c>
      <c r="B1121" s="1">
        <v>16876300</v>
      </c>
      <c r="C1121" s="1">
        <f t="shared" si="68"/>
        <v>1119.2</v>
      </c>
      <c r="D1121">
        <v>26.145600000000002</v>
      </c>
      <c r="E1121">
        <v>25.904900000000001</v>
      </c>
      <c r="F1121">
        <v>25.87</v>
      </c>
      <c r="G1121">
        <v>25.808700000000002</v>
      </c>
      <c r="I1121">
        <f t="shared" si="69"/>
        <v>0.24070000000000036</v>
      </c>
      <c r="J1121">
        <f t="shared" si="70"/>
        <v>6.1299999999999244E-2</v>
      </c>
      <c r="L1121">
        <v>421436</v>
      </c>
      <c r="M1121">
        <v>0</v>
      </c>
      <c r="N1121">
        <v>0</v>
      </c>
      <c r="O1121">
        <f t="shared" si="71"/>
        <v>0</v>
      </c>
    </row>
    <row r="1122" spans="1:15" x14ac:dyDescent="0.25">
      <c r="A1122">
        <v>421461</v>
      </c>
      <c r="B1122" s="1">
        <v>16877300</v>
      </c>
      <c r="C1122" s="1">
        <f t="shared" si="68"/>
        <v>1120.2</v>
      </c>
      <c r="D1122">
        <v>26.116700000000002</v>
      </c>
      <c r="E1122">
        <v>25.912299999999998</v>
      </c>
      <c r="F1122">
        <v>25.840299999999999</v>
      </c>
      <c r="G1122">
        <v>25.817</v>
      </c>
      <c r="I1122">
        <f t="shared" si="69"/>
        <v>0.20440000000000325</v>
      </c>
      <c r="J1122">
        <f t="shared" si="70"/>
        <v>2.3299999999998988E-2</v>
      </c>
      <c r="L1122">
        <v>421461</v>
      </c>
      <c r="M1122">
        <v>0</v>
      </c>
      <c r="N1122">
        <v>0</v>
      </c>
      <c r="O1122">
        <f t="shared" si="71"/>
        <v>0</v>
      </c>
    </row>
    <row r="1123" spans="1:15" x14ac:dyDescent="0.25">
      <c r="A1123">
        <v>421486</v>
      </c>
      <c r="B1123" s="1">
        <v>16878300</v>
      </c>
      <c r="C1123" s="1">
        <f t="shared" si="68"/>
        <v>1121.2</v>
      </c>
      <c r="D1123">
        <v>26.139199999999999</v>
      </c>
      <c r="E1123">
        <v>25.9344</v>
      </c>
      <c r="F1123">
        <v>25.863499999999998</v>
      </c>
      <c r="G1123">
        <v>25.841699999999999</v>
      </c>
      <c r="I1123">
        <f t="shared" si="69"/>
        <v>0.20479999999999876</v>
      </c>
      <c r="J1123">
        <f t="shared" si="70"/>
        <v>2.1799999999998931E-2</v>
      </c>
      <c r="L1123">
        <v>421486</v>
      </c>
      <c r="M1123">
        <v>0</v>
      </c>
      <c r="N1123">
        <v>0</v>
      </c>
      <c r="O1123">
        <f t="shared" si="71"/>
        <v>0</v>
      </c>
    </row>
    <row r="1124" spans="1:15" x14ac:dyDescent="0.25">
      <c r="A1124">
        <v>421511</v>
      </c>
      <c r="B1124" s="1">
        <v>16879300</v>
      </c>
      <c r="C1124" s="1">
        <f t="shared" si="68"/>
        <v>1122.2</v>
      </c>
      <c r="D1124">
        <v>26.154299999999999</v>
      </c>
      <c r="E1124">
        <v>25.949200000000001</v>
      </c>
      <c r="F1124">
        <v>25.878900000000002</v>
      </c>
      <c r="G1124">
        <v>25.8582</v>
      </c>
      <c r="I1124">
        <f t="shared" si="69"/>
        <v>0.20509999999999806</v>
      </c>
      <c r="J1124">
        <f t="shared" si="70"/>
        <v>2.0700000000001495E-2</v>
      </c>
      <c r="L1124">
        <v>421511</v>
      </c>
      <c r="M1124">
        <v>0</v>
      </c>
      <c r="N1124">
        <v>0</v>
      </c>
      <c r="O1124">
        <f t="shared" si="71"/>
        <v>0</v>
      </c>
    </row>
    <row r="1125" spans="1:15" x14ac:dyDescent="0.25">
      <c r="A1125">
        <v>421536</v>
      </c>
      <c r="B1125" s="1">
        <v>16880300</v>
      </c>
      <c r="C1125" s="1">
        <f t="shared" si="68"/>
        <v>1123.2</v>
      </c>
      <c r="D1125">
        <v>26.095400000000001</v>
      </c>
      <c r="E1125">
        <v>25.927</v>
      </c>
      <c r="F1125">
        <v>25.855699999999999</v>
      </c>
      <c r="G1125">
        <v>25.833400000000001</v>
      </c>
      <c r="I1125">
        <f t="shared" si="69"/>
        <v>0.16840000000000188</v>
      </c>
      <c r="J1125">
        <f t="shared" si="70"/>
        <v>2.2299999999997766E-2</v>
      </c>
      <c r="L1125">
        <v>421536</v>
      </c>
      <c r="M1125">
        <v>0</v>
      </c>
      <c r="N1125">
        <v>0</v>
      </c>
      <c r="O1125">
        <f t="shared" si="71"/>
        <v>0</v>
      </c>
    </row>
    <row r="1126" spans="1:15" x14ac:dyDescent="0.25">
      <c r="A1126">
        <v>421561</v>
      </c>
      <c r="B1126" s="1">
        <v>16881300</v>
      </c>
      <c r="C1126" s="1">
        <f t="shared" si="68"/>
        <v>1124.2</v>
      </c>
      <c r="D1126">
        <v>26.057700000000001</v>
      </c>
      <c r="E1126">
        <v>25.89</v>
      </c>
      <c r="F1126">
        <v>25.817</v>
      </c>
      <c r="G1126">
        <v>25.792000000000002</v>
      </c>
      <c r="I1126">
        <f t="shared" si="69"/>
        <v>0.16769999999999996</v>
      </c>
      <c r="J1126">
        <f t="shared" si="70"/>
        <v>2.4999999999998579E-2</v>
      </c>
      <c r="L1126">
        <v>421561</v>
      </c>
      <c r="M1126">
        <v>0</v>
      </c>
      <c r="N1126">
        <v>0</v>
      </c>
      <c r="O1126">
        <f t="shared" si="71"/>
        <v>0</v>
      </c>
    </row>
    <row r="1127" spans="1:15" x14ac:dyDescent="0.25">
      <c r="A1127">
        <v>421586</v>
      </c>
      <c r="B1127" s="1">
        <v>16882300</v>
      </c>
      <c r="C1127" s="1">
        <f t="shared" si="68"/>
        <v>1125.2</v>
      </c>
      <c r="D1127">
        <v>26.065200000000001</v>
      </c>
      <c r="E1127">
        <v>25.897400000000001</v>
      </c>
      <c r="F1127">
        <v>25.8248</v>
      </c>
      <c r="G1127">
        <v>25.8002</v>
      </c>
      <c r="I1127">
        <f t="shared" si="69"/>
        <v>0.16779999999999973</v>
      </c>
      <c r="J1127">
        <f t="shared" si="70"/>
        <v>2.4599999999999511E-2</v>
      </c>
      <c r="L1127">
        <v>421586</v>
      </c>
      <c r="M1127">
        <v>0</v>
      </c>
      <c r="N1127">
        <v>0</v>
      </c>
      <c r="O1127">
        <f t="shared" si="71"/>
        <v>0</v>
      </c>
    </row>
    <row r="1128" spans="1:15" x14ac:dyDescent="0.25">
      <c r="A1128">
        <v>421611</v>
      </c>
      <c r="B1128" s="1">
        <v>16883300</v>
      </c>
      <c r="C1128" s="1">
        <f t="shared" si="68"/>
        <v>1126.2</v>
      </c>
      <c r="D1128">
        <v>26.080300000000001</v>
      </c>
      <c r="E1128">
        <v>25.912299999999998</v>
      </c>
      <c r="F1128">
        <v>25.840299999999999</v>
      </c>
      <c r="G1128">
        <v>25.817</v>
      </c>
      <c r="I1128">
        <f t="shared" si="69"/>
        <v>0.16800000000000281</v>
      </c>
      <c r="J1128">
        <f t="shared" si="70"/>
        <v>2.3299999999998988E-2</v>
      </c>
      <c r="L1128">
        <v>421611</v>
      </c>
      <c r="M1128">
        <v>0</v>
      </c>
      <c r="N1128">
        <v>0</v>
      </c>
      <c r="O1128">
        <f t="shared" si="71"/>
        <v>0</v>
      </c>
    </row>
    <row r="1129" spans="1:15" x14ac:dyDescent="0.25">
      <c r="A1129">
        <v>421636</v>
      </c>
      <c r="B1129" s="1">
        <v>16884300</v>
      </c>
      <c r="C1129" s="1">
        <f t="shared" si="68"/>
        <v>1127.2</v>
      </c>
      <c r="D1129">
        <v>26.058900000000001</v>
      </c>
      <c r="E1129">
        <v>25.927</v>
      </c>
      <c r="F1129">
        <v>25.855699999999999</v>
      </c>
      <c r="G1129">
        <v>25.833400000000001</v>
      </c>
      <c r="I1129">
        <f t="shared" si="69"/>
        <v>0.13190000000000168</v>
      </c>
      <c r="J1129">
        <f t="shared" si="70"/>
        <v>2.2299999999997766E-2</v>
      </c>
      <c r="L1129">
        <v>421636</v>
      </c>
      <c r="M1129">
        <v>0</v>
      </c>
      <c r="N1129">
        <v>0</v>
      </c>
      <c r="O1129">
        <f t="shared" si="71"/>
        <v>0</v>
      </c>
    </row>
    <row r="1130" spans="1:15" x14ac:dyDescent="0.25">
      <c r="A1130">
        <v>421661</v>
      </c>
      <c r="B1130" s="1">
        <v>16885300</v>
      </c>
      <c r="C1130" s="1">
        <f t="shared" si="68"/>
        <v>1128.2</v>
      </c>
      <c r="D1130">
        <v>26.0288</v>
      </c>
      <c r="E1130">
        <v>25.897400000000001</v>
      </c>
      <c r="F1130">
        <v>25.8248</v>
      </c>
      <c r="G1130">
        <v>25.8002</v>
      </c>
      <c r="I1130">
        <f t="shared" si="69"/>
        <v>0.1313999999999993</v>
      </c>
      <c r="J1130">
        <f t="shared" si="70"/>
        <v>2.4599999999999511E-2</v>
      </c>
      <c r="L1130">
        <v>421661</v>
      </c>
      <c r="M1130">
        <v>0</v>
      </c>
      <c r="N1130">
        <v>0</v>
      </c>
      <c r="O1130">
        <f t="shared" si="71"/>
        <v>0</v>
      </c>
    </row>
    <row r="1131" spans="1:15" x14ac:dyDescent="0.25">
      <c r="A1131">
        <v>421686</v>
      </c>
      <c r="B1131" s="1">
        <v>16886300</v>
      </c>
      <c r="C1131" s="1">
        <f t="shared" si="68"/>
        <v>1129.2</v>
      </c>
      <c r="D1131">
        <v>26.058900000000001</v>
      </c>
      <c r="E1131">
        <v>25.927</v>
      </c>
      <c r="F1131">
        <v>25.855699999999999</v>
      </c>
      <c r="G1131">
        <v>25.793500000000002</v>
      </c>
      <c r="I1131">
        <f t="shared" si="69"/>
        <v>0.13190000000000168</v>
      </c>
      <c r="J1131">
        <f t="shared" si="70"/>
        <v>6.2199999999997146E-2</v>
      </c>
      <c r="L1131">
        <v>421686</v>
      </c>
      <c r="M1131">
        <v>0</v>
      </c>
      <c r="N1131">
        <v>0</v>
      </c>
      <c r="O1131">
        <f t="shared" si="71"/>
        <v>0</v>
      </c>
    </row>
    <row r="1132" spans="1:15" x14ac:dyDescent="0.25">
      <c r="A1132">
        <v>421710</v>
      </c>
      <c r="B1132" s="1">
        <v>16887200</v>
      </c>
      <c r="C1132" s="1">
        <f t="shared" si="68"/>
        <v>1130.0999999999999</v>
      </c>
      <c r="D1132">
        <v>26.058900000000001</v>
      </c>
      <c r="E1132">
        <v>25.927</v>
      </c>
      <c r="F1132">
        <v>25.855699999999999</v>
      </c>
      <c r="G1132">
        <v>25.833400000000001</v>
      </c>
      <c r="I1132">
        <f t="shared" si="69"/>
        <v>0.13190000000000168</v>
      </c>
      <c r="J1132">
        <f t="shared" si="70"/>
        <v>2.2299999999997766E-2</v>
      </c>
      <c r="L1132">
        <v>421710</v>
      </c>
      <c r="M1132">
        <v>0</v>
      </c>
      <c r="N1132">
        <v>0</v>
      </c>
      <c r="O1132">
        <f t="shared" si="71"/>
        <v>0</v>
      </c>
    </row>
    <row r="1133" spans="1:15" x14ac:dyDescent="0.25">
      <c r="A1133">
        <v>421735</v>
      </c>
      <c r="B1133" s="1">
        <v>16888200</v>
      </c>
      <c r="C1133" s="1">
        <f t="shared" si="68"/>
        <v>1131.0999999999999</v>
      </c>
      <c r="D1133">
        <v>26.043900000000001</v>
      </c>
      <c r="E1133">
        <v>25.912299999999998</v>
      </c>
      <c r="F1133">
        <v>25.840299999999999</v>
      </c>
      <c r="G1133">
        <v>25.817</v>
      </c>
      <c r="I1133">
        <f t="shared" si="69"/>
        <v>0.13160000000000238</v>
      </c>
      <c r="J1133">
        <f t="shared" si="70"/>
        <v>2.3299999999998988E-2</v>
      </c>
      <c r="L1133">
        <v>421735</v>
      </c>
      <c r="M1133">
        <v>0</v>
      </c>
      <c r="N1133">
        <v>0</v>
      </c>
      <c r="O1133">
        <f t="shared" si="71"/>
        <v>0</v>
      </c>
    </row>
    <row r="1134" spans="1:15" x14ac:dyDescent="0.25">
      <c r="A1134">
        <v>421760</v>
      </c>
      <c r="B1134" s="1">
        <v>16889200</v>
      </c>
      <c r="C1134" s="1">
        <f t="shared" si="68"/>
        <v>1132.0999999999999</v>
      </c>
      <c r="D1134">
        <v>26.043900000000001</v>
      </c>
      <c r="E1134">
        <v>25.912299999999998</v>
      </c>
      <c r="F1134">
        <v>25.840299999999999</v>
      </c>
      <c r="G1134">
        <v>25.817</v>
      </c>
      <c r="I1134">
        <f t="shared" si="69"/>
        <v>0.13160000000000238</v>
      </c>
      <c r="J1134">
        <f t="shared" si="70"/>
        <v>2.3299999999998988E-2</v>
      </c>
      <c r="L1134">
        <v>421760</v>
      </c>
      <c r="M1134">
        <v>0</v>
      </c>
      <c r="N1134">
        <v>0</v>
      </c>
      <c r="O1134">
        <f t="shared" si="71"/>
        <v>0</v>
      </c>
    </row>
    <row r="1135" spans="1:15" x14ac:dyDescent="0.25">
      <c r="A1135">
        <v>421785</v>
      </c>
      <c r="B1135" s="1">
        <v>16890200</v>
      </c>
      <c r="C1135" s="1">
        <f t="shared" si="68"/>
        <v>1133.0999999999999</v>
      </c>
      <c r="D1135">
        <v>26.058900000000001</v>
      </c>
      <c r="E1135">
        <v>25.927</v>
      </c>
      <c r="F1135">
        <v>25.818100000000001</v>
      </c>
      <c r="G1135">
        <v>25.833400000000001</v>
      </c>
      <c r="I1135">
        <f t="shared" si="69"/>
        <v>0.13190000000000168</v>
      </c>
      <c r="J1135">
        <f t="shared" si="70"/>
        <v>-1.5299999999999869E-2</v>
      </c>
      <c r="L1135">
        <v>421785</v>
      </c>
      <c r="M1135">
        <v>0</v>
      </c>
      <c r="N1135">
        <v>0</v>
      </c>
      <c r="O1135">
        <f t="shared" si="71"/>
        <v>0</v>
      </c>
    </row>
    <row r="1136" spans="1:15" x14ac:dyDescent="0.25">
      <c r="A1136">
        <v>421810</v>
      </c>
      <c r="B1136" s="1">
        <v>16891200</v>
      </c>
      <c r="C1136" s="1">
        <f t="shared" si="68"/>
        <v>1134.0999999999999</v>
      </c>
      <c r="D1136">
        <v>25.9924</v>
      </c>
      <c r="E1136">
        <v>25.897400000000001</v>
      </c>
      <c r="F1136">
        <v>25.787099999999999</v>
      </c>
      <c r="G1136">
        <v>25.8002</v>
      </c>
      <c r="I1136">
        <f t="shared" si="69"/>
        <v>9.4999999999998863E-2</v>
      </c>
      <c r="J1136">
        <f t="shared" si="70"/>
        <v>-1.3100000000001444E-2</v>
      </c>
      <c r="L1136">
        <v>421810</v>
      </c>
      <c r="M1136">
        <v>0</v>
      </c>
      <c r="N1136">
        <v>0</v>
      </c>
      <c r="O1136">
        <f t="shared" si="71"/>
        <v>0</v>
      </c>
    </row>
    <row r="1137" spans="1:15" x14ac:dyDescent="0.25">
      <c r="A1137">
        <v>421835</v>
      </c>
      <c r="B1137" s="1">
        <v>16892300</v>
      </c>
      <c r="C1137" s="1">
        <f t="shared" si="68"/>
        <v>1135.2</v>
      </c>
      <c r="D1137">
        <v>26.030100000000001</v>
      </c>
      <c r="E1137">
        <v>25.9344</v>
      </c>
      <c r="F1137">
        <v>25.825800000000001</v>
      </c>
      <c r="G1137">
        <v>25.841699999999999</v>
      </c>
      <c r="I1137">
        <f t="shared" si="69"/>
        <v>9.5700000000000784E-2</v>
      </c>
      <c r="J1137">
        <f t="shared" si="70"/>
        <v>-1.5899999999998471E-2</v>
      </c>
      <c r="L1137">
        <v>421835</v>
      </c>
      <c r="M1137">
        <v>0</v>
      </c>
      <c r="N1137">
        <v>0</v>
      </c>
      <c r="O1137">
        <f t="shared" si="71"/>
        <v>0</v>
      </c>
    </row>
    <row r="1138" spans="1:15" x14ac:dyDescent="0.25">
      <c r="A1138">
        <v>421860</v>
      </c>
      <c r="B1138" s="1">
        <v>16893300</v>
      </c>
      <c r="C1138" s="1">
        <f t="shared" si="68"/>
        <v>1136.2</v>
      </c>
      <c r="D1138">
        <v>26.022600000000001</v>
      </c>
      <c r="E1138">
        <v>25.927</v>
      </c>
      <c r="F1138">
        <v>25.818100000000001</v>
      </c>
      <c r="G1138">
        <v>25.833400000000001</v>
      </c>
      <c r="I1138">
        <f t="shared" si="69"/>
        <v>9.5600000000001017E-2</v>
      </c>
      <c r="J1138">
        <f t="shared" si="70"/>
        <v>-1.5299999999999869E-2</v>
      </c>
      <c r="L1138">
        <v>421860</v>
      </c>
      <c r="M1138">
        <v>0</v>
      </c>
      <c r="N1138">
        <v>0</v>
      </c>
      <c r="O1138">
        <f t="shared" si="71"/>
        <v>0</v>
      </c>
    </row>
    <row r="1139" spans="1:15" x14ac:dyDescent="0.25">
      <c r="A1139">
        <v>421885</v>
      </c>
      <c r="B1139" s="1">
        <v>16894300</v>
      </c>
      <c r="C1139" s="1">
        <f t="shared" si="68"/>
        <v>1137.2</v>
      </c>
      <c r="D1139">
        <v>25.9924</v>
      </c>
      <c r="E1139">
        <v>25.897400000000001</v>
      </c>
      <c r="F1139">
        <v>25.787099999999999</v>
      </c>
      <c r="G1139">
        <v>25.8002</v>
      </c>
      <c r="I1139">
        <f t="shared" si="69"/>
        <v>9.4999999999998863E-2</v>
      </c>
      <c r="J1139">
        <f t="shared" si="70"/>
        <v>-1.3100000000001444E-2</v>
      </c>
      <c r="L1139">
        <v>421885</v>
      </c>
      <c r="M1139">
        <v>0</v>
      </c>
      <c r="N1139">
        <v>0</v>
      </c>
      <c r="O1139">
        <f t="shared" si="71"/>
        <v>0</v>
      </c>
    </row>
    <row r="1140" spans="1:15" x14ac:dyDescent="0.25">
      <c r="A1140">
        <v>421910</v>
      </c>
      <c r="B1140" s="1">
        <v>16895300</v>
      </c>
      <c r="C1140" s="1">
        <f t="shared" si="68"/>
        <v>1138.2</v>
      </c>
      <c r="D1140">
        <v>26</v>
      </c>
      <c r="E1140">
        <v>25.904900000000001</v>
      </c>
      <c r="F1140">
        <v>25.794899999999998</v>
      </c>
      <c r="G1140">
        <v>25.808700000000002</v>
      </c>
      <c r="I1140">
        <f t="shared" si="69"/>
        <v>9.509999999999863E-2</v>
      </c>
      <c r="J1140">
        <f t="shared" si="70"/>
        <v>-1.3800000000003365E-2</v>
      </c>
      <c r="L1140">
        <v>421910</v>
      </c>
      <c r="M1140">
        <v>0</v>
      </c>
      <c r="N1140">
        <v>0</v>
      </c>
      <c r="O1140">
        <f t="shared" si="71"/>
        <v>0</v>
      </c>
    </row>
    <row r="1141" spans="1:15" x14ac:dyDescent="0.25">
      <c r="A1141">
        <v>421935</v>
      </c>
      <c r="B1141" s="1">
        <v>16896300</v>
      </c>
      <c r="C1141" s="1">
        <f t="shared" si="68"/>
        <v>1139.2</v>
      </c>
      <c r="D1141">
        <v>26.0076</v>
      </c>
      <c r="E1141">
        <v>25.912299999999998</v>
      </c>
      <c r="F1141">
        <v>25.802700000000002</v>
      </c>
      <c r="G1141">
        <v>25.776900000000001</v>
      </c>
      <c r="I1141">
        <f t="shared" si="69"/>
        <v>9.5300000000001717E-2</v>
      </c>
      <c r="J1141">
        <f t="shared" si="70"/>
        <v>2.5800000000000267E-2</v>
      </c>
      <c r="L1141">
        <v>421935</v>
      </c>
      <c r="M1141">
        <v>0</v>
      </c>
      <c r="N1141">
        <v>0</v>
      </c>
      <c r="O1141">
        <f t="shared" si="71"/>
        <v>0</v>
      </c>
    </row>
    <row r="1142" spans="1:15" x14ac:dyDescent="0.25">
      <c r="A1142">
        <v>421960</v>
      </c>
      <c r="B1142" s="1">
        <v>16897300</v>
      </c>
      <c r="C1142" s="1">
        <f t="shared" si="68"/>
        <v>1140.2</v>
      </c>
      <c r="D1142">
        <v>26.0076</v>
      </c>
      <c r="E1142">
        <v>25.912299999999998</v>
      </c>
      <c r="F1142">
        <v>25.802700000000002</v>
      </c>
      <c r="G1142">
        <v>25.817</v>
      </c>
      <c r="I1142">
        <f t="shared" si="69"/>
        <v>9.5300000000001717E-2</v>
      </c>
      <c r="J1142">
        <f t="shared" si="70"/>
        <v>-1.4299999999998647E-2</v>
      </c>
      <c r="L1142">
        <v>421960</v>
      </c>
      <c r="M1142">
        <v>0</v>
      </c>
      <c r="N1142">
        <v>0</v>
      </c>
      <c r="O1142">
        <f t="shared" si="71"/>
        <v>0</v>
      </c>
    </row>
    <row r="1143" spans="1:15" x14ac:dyDescent="0.25">
      <c r="A1143">
        <v>421985</v>
      </c>
      <c r="B1143" s="1">
        <v>16898300</v>
      </c>
      <c r="C1143" s="1">
        <f t="shared" si="68"/>
        <v>1141.2</v>
      </c>
      <c r="D1143">
        <v>25.9862</v>
      </c>
      <c r="E1143">
        <v>25.927</v>
      </c>
      <c r="F1143">
        <v>25.818100000000001</v>
      </c>
      <c r="G1143">
        <v>25.833400000000001</v>
      </c>
      <c r="I1143">
        <f t="shared" si="69"/>
        <v>5.9200000000000585E-2</v>
      </c>
      <c r="J1143">
        <f t="shared" si="70"/>
        <v>-1.5299999999999869E-2</v>
      </c>
      <c r="L1143">
        <v>421985</v>
      </c>
      <c r="M1143">
        <v>0</v>
      </c>
      <c r="N1143">
        <v>0</v>
      </c>
      <c r="O1143">
        <f t="shared" si="71"/>
        <v>0</v>
      </c>
    </row>
    <row r="1144" spans="1:15" x14ac:dyDescent="0.25">
      <c r="A1144">
        <v>422010</v>
      </c>
      <c r="B1144" s="1">
        <v>16899300</v>
      </c>
      <c r="C1144" s="1">
        <f t="shared" si="68"/>
        <v>1142.2</v>
      </c>
      <c r="D1144">
        <v>25.9786</v>
      </c>
      <c r="E1144">
        <v>25.919599999999999</v>
      </c>
      <c r="F1144">
        <v>25.810400000000001</v>
      </c>
      <c r="G1144">
        <v>25.825299999999999</v>
      </c>
      <c r="I1144">
        <f t="shared" si="69"/>
        <v>5.9000000000001052E-2</v>
      </c>
      <c r="J1144">
        <f t="shared" si="70"/>
        <v>-1.4899999999997249E-2</v>
      </c>
      <c r="L1144">
        <v>422010</v>
      </c>
      <c r="M1144">
        <v>0</v>
      </c>
      <c r="N1144">
        <v>0</v>
      </c>
      <c r="O1144">
        <f t="shared" si="71"/>
        <v>0</v>
      </c>
    </row>
    <row r="1145" spans="1:15" x14ac:dyDescent="0.25">
      <c r="A1145">
        <v>422035</v>
      </c>
      <c r="B1145" s="1">
        <v>16900300</v>
      </c>
      <c r="C1145" s="1">
        <f t="shared" si="68"/>
        <v>1143.2</v>
      </c>
      <c r="D1145">
        <v>25.9786</v>
      </c>
      <c r="E1145">
        <v>25.919599999999999</v>
      </c>
      <c r="F1145">
        <v>25.810400000000001</v>
      </c>
      <c r="G1145">
        <v>25.825299999999999</v>
      </c>
      <c r="I1145">
        <f t="shared" si="69"/>
        <v>5.9000000000001052E-2</v>
      </c>
      <c r="J1145">
        <f t="shared" si="70"/>
        <v>-1.4899999999997249E-2</v>
      </c>
      <c r="L1145">
        <v>422035</v>
      </c>
      <c r="M1145">
        <v>0</v>
      </c>
      <c r="N1145">
        <v>0</v>
      </c>
      <c r="O1145">
        <f t="shared" si="71"/>
        <v>0</v>
      </c>
    </row>
    <row r="1146" spans="1:15" x14ac:dyDescent="0.25">
      <c r="A1146">
        <v>422060</v>
      </c>
      <c r="B1146" s="1">
        <v>16901300</v>
      </c>
      <c r="C1146" s="1">
        <f t="shared" si="68"/>
        <v>1144.2</v>
      </c>
      <c r="D1146">
        <v>26.030100000000001</v>
      </c>
      <c r="E1146">
        <v>25.9344</v>
      </c>
      <c r="F1146">
        <v>25.825800000000001</v>
      </c>
      <c r="G1146">
        <v>25.841699999999999</v>
      </c>
      <c r="I1146">
        <f t="shared" si="69"/>
        <v>9.5700000000000784E-2</v>
      </c>
      <c r="J1146">
        <f t="shared" si="70"/>
        <v>-1.5899999999998471E-2</v>
      </c>
      <c r="L1146">
        <v>422060</v>
      </c>
      <c r="M1146">
        <v>0</v>
      </c>
      <c r="N1146">
        <v>0</v>
      </c>
      <c r="O1146">
        <f t="shared" si="71"/>
        <v>0</v>
      </c>
    </row>
    <row r="1147" spans="1:15" x14ac:dyDescent="0.25">
      <c r="A1147">
        <v>422085</v>
      </c>
      <c r="B1147" s="1">
        <v>16902300</v>
      </c>
      <c r="C1147" s="1">
        <f t="shared" si="68"/>
        <v>1145.2</v>
      </c>
      <c r="D1147">
        <v>25.9862</v>
      </c>
      <c r="E1147">
        <v>25.927</v>
      </c>
      <c r="F1147">
        <v>25.818100000000001</v>
      </c>
      <c r="G1147">
        <v>25.833400000000001</v>
      </c>
      <c r="I1147">
        <f t="shared" si="69"/>
        <v>5.9200000000000585E-2</v>
      </c>
      <c r="J1147">
        <f t="shared" si="70"/>
        <v>-1.5299999999999869E-2</v>
      </c>
      <c r="L1147">
        <v>422085</v>
      </c>
      <c r="M1147">
        <v>0</v>
      </c>
      <c r="N1147">
        <v>0</v>
      </c>
      <c r="O1147">
        <f t="shared" si="71"/>
        <v>0</v>
      </c>
    </row>
    <row r="1148" spans="1:15" x14ac:dyDescent="0.25">
      <c r="A1148">
        <v>422110</v>
      </c>
      <c r="B1148" s="1">
        <v>16903300</v>
      </c>
      <c r="C1148" s="1">
        <f t="shared" si="68"/>
        <v>1146.2</v>
      </c>
      <c r="D1148">
        <v>25.9937</v>
      </c>
      <c r="E1148">
        <v>25.9344</v>
      </c>
      <c r="F1148">
        <v>25.825800000000001</v>
      </c>
      <c r="G1148">
        <v>25.841699999999999</v>
      </c>
      <c r="I1148">
        <f t="shared" si="69"/>
        <v>5.9300000000000352E-2</v>
      </c>
      <c r="J1148">
        <f t="shared" si="70"/>
        <v>-1.5899999999998471E-2</v>
      </c>
      <c r="L1148">
        <v>422110</v>
      </c>
      <c r="M1148">
        <v>0</v>
      </c>
      <c r="N1148">
        <v>0</v>
      </c>
      <c r="O1148">
        <f t="shared" si="71"/>
        <v>0</v>
      </c>
    </row>
    <row r="1149" spans="1:15" x14ac:dyDescent="0.25">
      <c r="A1149">
        <v>422135</v>
      </c>
      <c r="B1149" s="1">
        <v>16904300</v>
      </c>
      <c r="C1149" s="1">
        <f t="shared" si="68"/>
        <v>1147.2</v>
      </c>
      <c r="D1149">
        <v>25.9786</v>
      </c>
      <c r="E1149">
        <v>25.919599999999999</v>
      </c>
      <c r="F1149">
        <v>25.810400000000001</v>
      </c>
      <c r="G1149">
        <v>25.825299999999999</v>
      </c>
      <c r="I1149">
        <f t="shared" si="69"/>
        <v>5.9000000000001052E-2</v>
      </c>
      <c r="J1149">
        <f t="shared" si="70"/>
        <v>-1.4899999999997249E-2</v>
      </c>
      <c r="L1149">
        <v>422135</v>
      </c>
      <c r="M1149">
        <v>0</v>
      </c>
      <c r="N1149">
        <v>0</v>
      </c>
      <c r="O1149">
        <f t="shared" si="71"/>
        <v>0</v>
      </c>
    </row>
  </sheetData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lvtemporary_265286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labuser</cp:lastModifiedBy>
  <dcterms:created xsi:type="dcterms:W3CDTF">2020-12-17T07:53:24Z</dcterms:created>
  <dcterms:modified xsi:type="dcterms:W3CDTF">2020-12-17T11:12:49Z</dcterms:modified>
</cp:coreProperties>
</file>